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filterPrivacy="1"/>
  <bookViews>
    <workbookView windowHeight="12285" windowWidth="16080" xWindow="0" yWindow="0"/>
  </bookViews>
  <sheets>
    <sheet r:id="rId1" name="機能要件一覧" sheetId="2"/>
  </sheets>
  <definedNames>
    <definedName hidden="1" localSheetId="0" name="_xlnm._FilterDatabase">機能要件一覧!$H$10:$I$108</definedName>
    <definedName localSheetId="0" name="_xlnm.Print_Area">機能要件一覧!$A$1:$M$108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<sst xmlns="http://schemas.openxmlformats.org/spreadsheetml/2006/main" count="391" uniqueCount="209">
  <si>
    <t>■概要</t>
    <rPh sb="1" eb="3">
      <t>ガイヨウ</t>
    </rPh>
    <phoneticPr fontId="7"/>
  </si>
  <si>
    <t>住民等向けポータルは、行政サービスの一元化を目的とした情報ポータルです。これにより、従来複数のウェブサイトで受けていた行政サービスをワンストップで提供することが可能になり、高齢者などの情報弱者へのアクセスも改善されます。行政等に関する情報は住民にプッシュ型で配信され、行政と住民間のコミュニケーションを強化することも期待されます。また、利用者の利便性を考慮し、視認性の高いデザインや音声読み上げ機能も重視されています。</t>
    <phoneticPr fontId="7"/>
  </si>
  <si>
    <t>回答欄</t>
    <rPh sb="0" eb="2">
      <t>カイトウ</t>
    </rPh>
    <rPh sb="2" eb="3">
      <t>ラン</t>
    </rPh>
    <phoneticPr fontId="7"/>
  </si>
  <si>
    <t>記入用凡例</t>
    <rPh sb="0" eb="3">
      <t>キニュウヨウ</t>
    </rPh>
    <rPh sb="3" eb="5">
      <t>ハンレイ</t>
    </rPh>
    <phoneticPr fontId="7"/>
  </si>
  <si>
    <t>機能分類体系</t>
    <rPh sb="0" eb="2">
      <t>キノウ</t>
    </rPh>
    <rPh sb="2" eb="4">
      <t>ブンルイ</t>
    </rPh>
    <rPh sb="4" eb="6">
      <t>タイケイ</t>
    </rPh>
    <phoneticPr fontId="7"/>
  </si>
  <si>
    <t>大項目</t>
    <rPh sb="0" eb="1">
      <t>ダイ</t>
    </rPh>
    <rPh sb="1" eb="3">
      <t>コウモク</t>
    </rPh>
    <phoneticPr fontId="7"/>
  </si>
  <si>
    <t>中項目</t>
    <rPh sb="0" eb="1">
      <t>チュウ</t>
    </rPh>
    <rPh sb="1" eb="3">
      <t>コウモク</t>
    </rPh>
    <phoneticPr fontId="7"/>
  </si>
  <si>
    <t>小項目</t>
    <rPh sb="0" eb="1">
      <t>ショウ</t>
    </rPh>
    <rPh sb="1" eb="3">
      <t>コウモク</t>
    </rPh>
    <phoneticPr fontId="7"/>
  </si>
  <si>
    <t>対応可否</t>
    <rPh sb="0" eb="2">
      <t>タイオウ</t>
    </rPh>
    <rPh sb="2" eb="4">
      <t>カヒ</t>
    </rPh>
    <phoneticPr fontId="7"/>
  </si>
  <si>
    <t>■基本要件</t>
    <rPh sb="1" eb="5">
      <t>キホンヨウケン</t>
    </rPh>
    <phoneticPr fontId="7"/>
  </si>
  <si>
    <t>対応可の項目に○を記入ください</t>
    <rPh sb="0" eb="2">
      <t>タイオウ</t>
    </rPh>
    <rPh sb="2" eb="3">
      <t>カ</t>
    </rPh>
    <rPh sb="4" eb="6">
      <t>コウモク</t>
    </rPh>
    <rPh sb="9" eb="11">
      <t>キニュウ</t>
    </rPh>
    <phoneticPr fontId="7"/>
  </si>
  <si>
    <t>基本事項</t>
    <rPh sb="0" eb="4">
      <t>キホンジコウ</t>
    </rPh>
    <phoneticPr fontId="7"/>
  </si>
  <si>
    <t>サービス提供環境</t>
    <rPh sb="4" eb="6">
      <t>テイキョウ</t>
    </rPh>
    <rPh sb="6" eb="8">
      <t>カンキョウ</t>
    </rPh>
    <phoneticPr fontId="5"/>
  </si>
  <si>
    <t>機器環境</t>
    <rPh sb="0" eb="2">
      <t>キキ</t>
    </rPh>
    <rPh sb="2" eb="4">
      <t>カンキョウ</t>
    </rPh>
    <phoneticPr fontId="7"/>
  </si>
  <si>
    <t>ネットワーク環境</t>
    <rPh sb="6" eb="8">
      <t>カンキョウ</t>
    </rPh>
    <phoneticPr fontId="7"/>
  </si>
  <si>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7"/>
  </si>
  <si>
    <t>データ管理</t>
    <rPh sb="3" eb="5">
      <t>カンリ</t>
    </rPh>
    <phoneticPr fontId="7"/>
  </si>
  <si>
    <t>データ管理環境について指定する要件に対応すること。提案する環境が要件と異なる場合は、その理由やデータセキュリティ面で問題ないことを示すこと。</t>
    <rPh sb="11" eb="13">
      <t>シテイ</t>
    </rPh>
    <rPh sb="15" eb="17">
      <t>ヨウケン</t>
    </rPh>
    <rPh sb="18" eb="20">
      <t>タイオウ</t>
    </rPh>
    <rPh sb="32" eb="34">
      <t>ヨウケン</t>
    </rPh>
    <phoneticPr fontId="6"/>
  </si>
  <si>
    <t>データのバックアップに関して指定する要件に対応すること。提案する環境が要件と異なる場合は、その理由やデータセキュリティ面で問題ないことを示すこと。</t>
    <rPh sb="35" eb="37">
      <t>ヨウケン</t>
    </rPh>
    <phoneticPr fontId="7"/>
  </si>
  <si>
    <t>○</t>
    <phoneticPr fontId="7"/>
  </si>
  <si>
    <t>サービス提供時間</t>
    <rPh sb="4" eb="6">
      <t>テイキョウ</t>
    </rPh>
    <rPh sb="6" eb="8">
      <t>ジカン</t>
    </rPh>
    <phoneticPr fontId="7"/>
  </si>
  <si>
    <t>ライセンス数</t>
    <rPh sb="5" eb="6">
      <t>スウ</t>
    </rPh>
    <phoneticPr fontId="7"/>
  </si>
  <si>
    <t>利用者側ライセンス</t>
    <rPh sb="0" eb="3">
      <t>リヨウシャ</t>
    </rPh>
    <rPh sb="3" eb="4">
      <t>ガワ</t>
    </rPh>
    <phoneticPr fontId="7"/>
  </si>
  <si>
    <t>管理者側ライセンス</t>
    <rPh sb="0" eb="3">
      <t>カンリシャ</t>
    </rPh>
    <rPh sb="3" eb="4">
      <t>ガワ</t>
    </rPh>
    <phoneticPr fontId="7"/>
  </si>
  <si>
    <t>デザイン・操作性</t>
    <rPh sb="5" eb="8">
      <t>ソウサセイ</t>
    </rPh>
    <phoneticPr fontId="7"/>
  </si>
  <si>
    <t>アクセシビリティ</t>
  </si>
  <si>
    <t>アクセシビリティに配慮したデザインであること。</t>
    <phoneticPr fontId="7"/>
  </si>
  <si>
    <t>視覚障害者支援</t>
    <rPh sb="0" eb="2">
      <t>シカク</t>
    </rPh>
    <rPh sb="2" eb="4">
      <t>ショウガイ</t>
    </rPh>
    <rPh sb="4" eb="5">
      <t>シャ</t>
    </rPh>
    <rPh sb="5" eb="7">
      <t>シエン</t>
    </rPh>
    <phoneticPr fontId="7"/>
  </si>
  <si>
    <t>多言語対応</t>
    <rPh sb="0" eb="3">
      <t>タゲンゴ</t>
    </rPh>
    <rPh sb="3" eb="5">
      <t>タイオウ</t>
    </rPh>
    <phoneticPr fontId="7"/>
  </si>
  <si>
    <t>情報セキュリティ</t>
    <rPh sb="0" eb="2">
      <t>ジョウホウ</t>
    </rPh>
    <phoneticPr fontId="7"/>
  </si>
  <si>
    <t>認証資格</t>
    <rPh sb="0" eb="2">
      <t>ニンショウ</t>
    </rPh>
    <rPh sb="2" eb="4">
      <t>シカク</t>
    </rPh>
    <phoneticPr fontId="7"/>
  </si>
  <si>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7"/>
  </si>
  <si>
    <t>データセンター</t>
  </si>
  <si>
    <t>個人情報・情報セキュリティの遵守</t>
    <phoneticPr fontId="7"/>
  </si>
  <si>
    <t>個人情報・情報セキュリティに関する法令および条例等を遵守すること。</t>
    <phoneticPr fontId="6"/>
  </si>
  <si>
    <t>システムログ</t>
    <phoneticPr fontId="7"/>
  </si>
  <si>
    <t>アクセス・操作ログ</t>
    <rPh sb="5" eb="7">
      <t>ソウサ</t>
    </rPh>
    <phoneticPr fontId="7"/>
  </si>
  <si>
    <t>管理システムのアクセスログ・操作ログを取得すること。</t>
    <rPh sb="19" eb="21">
      <t>シュトク</t>
    </rPh>
    <phoneticPr fontId="7"/>
  </si>
  <si>
    <t>不正プログラム対策</t>
    <rPh sb="0" eb="2">
      <t>フセイ</t>
    </rPh>
    <rPh sb="7" eb="9">
      <t>タイサク</t>
    </rPh>
    <phoneticPr fontId="7"/>
  </si>
  <si>
    <t>その他セキュリティ対策</t>
    <rPh sb="2" eb="3">
      <t>タ</t>
    </rPh>
    <rPh sb="9" eb="11">
      <t>タイサク</t>
    </rPh>
    <phoneticPr fontId="7"/>
  </si>
  <si>
    <t>ー</t>
    <phoneticPr fontId="7"/>
  </si>
  <si>
    <t>サービス終了時・契約満了時等の対応</t>
    <rPh sb="4" eb="7">
      <t>シュウリョウジ</t>
    </rPh>
    <rPh sb="8" eb="10">
      <t>ケイヤク</t>
    </rPh>
    <rPh sb="10" eb="12">
      <t>マンリョウ</t>
    </rPh>
    <rPh sb="12" eb="13">
      <t>ジ</t>
    </rPh>
    <rPh sb="13" eb="14">
      <t>トウ</t>
    </rPh>
    <rPh sb="15" eb="17">
      <t>タイオウ</t>
    </rPh>
    <phoneticPr fontId="5"/>
  </si>
  <si>
    <t>保有データの提供</t>
    <rPh sb="0" eb="2">
      <t>ホユウ</t>
    </rPh>
    <rPh sb="6" eb="8">
      <t>テイキョウ</t>
    </rPh>
    <phoneticPr fontId="7"/>
  </si>
  <si>
    <t>保有データの消去等</t>
    <rPh sb="0" eb="2">
      <t>ホユウ</t>
    </rPh>
    <rPh sb="6" eb="8">
      <t>ショウキョ</t>
    </rPh>
    <rPh sb="8" eb="9">
      <t>トウ</t>
    </rPh>
    <phoneticPr fontId="7"/>
  </si>
  <si>
    <t>オプトアウト対応</t>
    <rPh sb="6" eb="8">
      <t>タイオウ</t>
    </rPh>
    <phoneticPr fontId="7"/>
  </si>
  <si>
    <t>利用規約等</t>
    <rPh sb="0" eb="4">
      <t>リヨウキヤク</t>
    </rPh>
    <rPh sb="4" eb="5">
      <t>トウ</t>
    </rPh>
    <phoneticPr fontId="7"/>
  </si>
  <si>
    <t>利用規約への同意</t>
    <rPh sb="0" eb="4">
      <t>リヨウキヤク</t>
    </rPh>
    <rPh sb="6" eb="8">
      <t>ドウイ</t>
    </rPh>
    <phoneticPr fontId="7"/>
  </si>
  <si>
    <t>プライバシーポリシー</t>
    <phoneticPr fontId="7"/>
  </si>
  <si>
    <t>問合せ機能</t>
    <rPh sb="0" eb="2">
      <t>トイアワ</t>
    </rPh>
    <rPh sb="3" eb="5">
      <t>キノウ</t>
    </rPh>
    <phoneticPr fontId="7"/>
  </si>
  <si>
    <t>ー</t>
  </si>
  <si>
    <t>統計機能</t>
    <rPh sb="0" eb="2">
      <t>トウケイ</t>
    </rPh>
    <rPh sb="2" eb="4">
      <t>キノウ</t>
    </rPh>
    <phoneticPr fontId="7"/>
  </si>
  <si>
    <t>サービスの運用状況や利用状況を定期又は任意の時点で集計し、確認できること。</t>
    <rPh sb="5" eb="7">
      <t>ウンヨウ</t>
    </rPh>
    <rPh sb="7" eb="9">
      <t>ジョウキョウ</t>
    </rPh>
    <rPh sb="10" eb="12">
      <t>リヨウ</t>
    </rPh>
    <rPh sb="12" eb="14">
      <t>ジョウキョウ</t>
    </rPh>
    <rPh sb="15" eb="17">
      <t>テイキ</t>
    </rPh>
    <rPh sb="17" eb="18">
      <t>マタ</t>
    </rPh>
    <rPh sb="19" eb="21">
      <t>ニンイ</t>
    </rPh>
    <rPh sb="22" eb="24">
      <t>ジテン</t>
    </rPh>
    <rPh sb="25" eb="27">
      <t>シュウケイ</t>
    </rPh>
    <rPh sb="29" eb="31">
      <t>カクニン</t>
    </rPh>
    <phoneticPr fontId="7"/>
  </si>
  <si>
    <t>関係法規制への対応</t>
    <rPh sb="0" eb="2">
      <t>カンケイ</t>
    </rPh>
    <rPh sb="2" eb="5">
      <t>ホウキセイ</t>
    </rPh>
    <rPh sb="7" eb="9">
      <t>タイオウ</t>
    </rPh>
    <phoneticPr fontId="7"/>
  </si>
  <si>
    <t>資格管理</t>
    <rPh sb="0" eb="2">
      <t>シカク</t>
    </rPh>
    <rPh sb="2" eb="4">
      <t>カンリ</t>
    </rPh>
    <phoneticPr fontId="7"/>
  </si>
  <si>
    <t>利用者側アカウント管理</t>
    <rPh sb="0" eb="3">
      <t>リヨウシャ</t>
    </rPh>
    <rPh sb="3" eb="4">
      <t>ガワ</t>
    </rPh>
    <rPh sb="9" eb="11">
      <t>カンリ</t>
    </rPh>
    <phoneticPr fontId="7"/>
  </si>
  <si>
    <t>管理情報</t>
    <rPh sb="0" eb="2">
      <t>カンリ</t>
    </rPh>
    <rPh sb="2" eb="4">
      <t>ジョウホウ</t>
    </rPh>
    <phoneticPr fontId="7"/>
  </si>
  <si>
    <t>利用者情報を登録・管理できること。</t>
    <rPh sb="0" eb="3">
      <t>リヨウシャ</t>
    </rPh>
    <rPh sb="3" eb="5">
      <t>ジョウホウ</t>
    </rPh>
    <rPh sb="6" eb="8">
      <t>トウロク</t>
    </rPh>
    <rPh sb="9" eb="11">
      <t>カンリ</t>
    </rPh>
    <phoneticPr fontId="7"/>
  </si>
  <si>
    <t>アカウント設定・登録</t>
    <rPh sb="5" eb="7">
      <t>セッテイ</t>
    </rPh>
    <rPh sb="8" eb="10">
      <t>トウロク</t>
    </rPh>
    <phoneticPr fontId="7"/>
  </si>
  <si>
    <t>○</t>
    <phoneticPr fontId="6"/>
  </si>
  <si>
    <t>アカウント認証方法</t>
    <rPh sb="5" eb="7">
      <t>ニンショウ</t>
    </rPh>
    <rPh sb="7" eb="9">
      <t>ホウホウ</t>
    </rPh>
    <phoneticPr fontId="7"/>
  </si>
  <si>
    <t>アカウント情報の修正・停止（廃止）</t>
    <rPh sb="5" eb="7">
      <t>ジョウホウ</t>
    </rPh>
    <rPh sb="8" eb="10">
      <t>シュウセイ</t>
    </rPh>
    <rPh sb="11" eb="13">
      <t>テイシ</t>
    </rPh>
    <rPh sb="14" eb="16">
      <t>ハイシ</t>
    </rPh>
    <phoneticPr fontId="7"/>
  </si>
  <si>
    <t>管理者が利用者のアカウント情報を確認・停止（廃止）、削除ができること。</t>
  </si>
  <si>
    <t>管理側アカウント管理</t>
    <rPh sb="0" eb="2">
      <t>カンリ</t>
    </rPh>
    <rPh sb="2" eb="3">
      <t>ガワ</t>
    </rPh>
    <rPh sb="8" eb="10">
      <t>カンリ</t>
    </rPh>
    <phoneticPr fontId="7"/>
  </si>
  <si>
    <t>管理者情報を登録・管理できること。</t>
    <rPh sb="0" eb="3">
      <t>カンリシャ</t>
    </rPh>
    <rPh sb="3" eb="5">
      <t>ジョウホウ</t>
    </rPh>
    <rPh sb="6" eb="8">
      <t>トウロク</t>
    </rPh>
    <rPh sb="9" eb="11">
      <t>カンリ</t>
    </rPh>
    <phoneticPr fontId="7"/>
  </si>
  <si>
    <t>アカウント登録・設定</t>
    <rPh sb="5" eb="7">
      <t>トウロク</t>
    </rPh>
    <rPh sb="8" eb="10">
      <t>セッテイ</t>
    </rPh>
    <phoneticPr fontId="7"/>
  </si>
  <si>
    <t>管理者側利用者アカウントは、指定する方法等により登録・設定できること。</t>
    <rPh sb="14" eb="16">
      <t>シテイ</t>
    </rPh>
    <phoneticPr fontId="6"/>
  </si>
  <si>
    <t>アカウント認証方法</t>
    <rPh sb="5" eb="9">
      <t>ニンショウホウホウ</t>
    </rPh>
    <phoneticPr fontId="7"/>
  </si>
  <si>
    <t>アクセス制御</t>
    <rPh sb="4" eb="6">
      <t>セイギョ</t>
    </rPh>
    <phoneticPr fontId="7"/>
  </si>
  <si>
    <t>■機能要件</t>
    <rPh sb="1" eb="3">
      <t>キノウ</t>
    </rPh>
    <rPh sb="3" eb="5">
      <t>ヨウケン</t>
    </rPh>
    <phoneticPr fontId="7"/>
  </si>
  <si>
    <t>全般</t>
    <rPh sb="0" eb="2">
      <t>ゼンパン</t>
    </rPh>
    <phoneticPr fontId="7"/>
  </si>
  <si>
    <t>アプリ配信</t>
    <rPh sb="3" eb="5">
      <t>ハイシン</t>
    </rPh>
    <phoneticPr fontId="7"/>
  </si>
  <si>
    <t>AppStore、GooglePlayに独自のアイコンとアプリ名で登録できること。</t>
    <rPh sb="33" eb="35">
      <t>トウロク</t>
    </rPh>
    <phoneticPr fontId="7"/>
  </si>
  <si>
    <t>利用促進につながる機能</t>
    <rPh sb="0" eb="2">
      <t>リヨウ</t>
    </rPh>
    <rPh sb="2" eb="4">
      <t>ソクシン</t>
    </rPh>
    <rPh sb="9" eb="11">
      <t>キノウ</t>
    </rPh>
    <phoneticPr fontId="7"/>
  </si>
  <si>
    <t>全体画面デザイン</t>
    <rPh sb="0" eb="2">
      <t>ゼンタイ</t>
    </rPh>
    <rPh sb="2" eb="4">
      <t>ガメン</t>
    </rPh>
    <phoneticPr fontId="7"/>
  </si>
  <si>
    <t>UI/UXの改善等</t>
    <rPh sb="6" eb="9">
      <t>カイゼントウ</t>
    </rPh>
    <phoneticPr fontId="7"/>
  </si>
  <si>
    <t>操作方法・FAQ</t>
    <rPh sb="0" eb="4">
      <t>ソウサホウホウ</t>
    </rPh>
    <phoneticPr fontId="7"/>
  </si>
  <si>
    <t>WEBビュー</t>
    <phoneticPr fontId="7"/>
  </si>
  <si>
    <t>利用者機能要件
（利用者向け）</t>
    <phoneticPr fontId="7"/>
  </si>
  <si>
    <t>基本機能</t>
    <rPh sb="0" eb="2">
      <t>キホン</t>
    </rPh>
    <rPh sb="2" eb="4">
      <t>キノウ</t>
    </rPh>
    <phoneticPr fontId="7"/>
  </si>
  <si>
    <t>コンテンツ機能</t>
    <rPh sb="5" eb="7">
      <t>キノウ</t>
    </rPh>
    <phoneticPr fontId="7"/>
  </si>
  <si>
    <t>広報誌閲覧</t>
    <rPh sb="0" eb="2">
      <t>コウホウ</t>
    </rPh>
    <rPh sb="3" eb="5">
      <t>エツラン</t>
    </rPh>
    <phoneticPr fontId="7"/>
  </si>
  <si>
    <t>ごみカレンダー</t>
    <phoneticPr fontId="7"/>
  </si>
  <si>
    <t>イベントカレンダー</t>
    <phoneticPr fontId="7"/>
  </si>
  <si>
    <t>施設情報</t>
    <rPh sb="0" eb="2">
      <t>シセツ</t>
    </rPh>
    <rPh sb="2" eb="4">
      <t>ジョウホウ</t>
    </rPh>
    <phoneticPr fontId="7"/>
  </si>
  <si>
    <t>スタンプラリー</t>
    <phoneticPr fontId="7"/>
  </si>
  <si>
    <t>情報の提供・通知情報</t>
    <rPh sb="0" eb="2">
      <t>ジョウホウ</t>
    </rPh>
    <rPh sb="3" eb="5">
      <t>テイキョウ</t>
    </rPh>
    <rPh sb="6" eb="8">
      <t>ツウチ</t>
    </rPh>
    <rPh sb="8" eb="10">
      <t>ジョウホウ</t>
    </rPh>
    <phoneticPr fontId="7"/>
  </si>
  <si>
    <t>お知らせ情報の操作</t>
    <rPh sb="1" eb="2">
      <t>シ</t>
    </rPh>
    <rPh sb="4" eb="6">
      <t>ジョウホウ</t>
    </rPh>
    <rPh sb="7" eb="9">
      <t>ソウサ</t>
    </rPh>
    <phoneticPr fontId="7"/>
  </si>
  <si>
    <t>管理側機能</t>
    <rPh sb="0" eb="3">
      <t>カンリガワ</t>
    </rPh>
    <rPh sb="3" eb="5">
      <t>キノウ</t>
    </rPh>
    <phoneticPr fontId="7"/>
  </si>
  <si>
    <t>メンテナンス機能</t>
    <rPh sb="6" eb="8">
      <t>キノウ</t>
    </rPh>
    <phoneticPr fontId="7"/>
  </si>
  <si>
    <t>データ検索、出力等管理</t>
    <rPh sb="3" eb="5">
      <t>ケンサク</t>
    </rPh>
    <rPh sb="6" eb="8">
      <t>シュツリョク</t>
    </rPh>
    <rPh sb="8" eb="9">
      <t>トウ</t>
    </rPh>
    <rPh sb="9" eb="11">
      <t>カンリ</t>
    </rPh>
    <phoneticPr fontId="12"/>
  </si>
  <si>
    <t>情報の提供・通知機能</t>
    <rPh sb="0" eb="2">
      <t>ジョウホウ</t>
    </rPh>
    <rPh sb="3" eb="5">
      <t>テイキョウ</t>
    </rPh>
    <rPh sb="6" eb="8">
      <t>ツウチ</t>
    </rPh>
    <rPh sb="8" eb="10">
      <t>キノウ</t>
    </rPh>
    <phoneticPr fontId="7"/>
  </si>
  <si>
    <t>お知らせ情報配信</t>
    <rPh sb="1" eb="2">
      <t>シ</t>
    </rPh>
    <rPh sb="4" eb="6">
      <t>ジョウホウ</t>
    </rPh>
    <rPh sb="6" eb="8">
      <t>ハイシン</t>
    </rPh>
    <phoneticPr fontId="7"/>
  </si>
  <si>
    <t>アンケート機能</t>
    <rPh sb="5" eb="7">
      <t>キノウ</t>
    </rPh>
    <phoneticPr fontId="7"/>
  </si>
  <si>
    <t>アンケート作成</t>
    <rPh sb="5" eb="7">
      <t>サクセイ</t>
    </rPh>
    <phoneticPr fontId="7"/>
  </si>
  <si>
    <t>アンケート通知集計</t>
    <rPh sb="5" eb="7">
      <t>ツウチ</t>
    </rPh>
    <rPh sb="7" eb="9">
      <t>シュウケイ</t>
    </rPh>
    <phoneticPr fontId="7"/>
  </si>
  <si>
    <t>その他機能</t>
    <rPh sb="2" eb="3">
      <t>タ</t>
    </rPh>
    <rPh sb="3" eb="5">
      <t>キノウ</t>
    </rPh>
    <phoneticPr fontId="7"/>
  </si>
  <si>
    <t>業務統計機能</t>
    <rPh sb="0" eb="2">
      <t>ギョウム</t>
    </rPh>
    <rPh sb="2" eb="4">
      <t>トウケイ</t>
    </rPh>
    <rPh sb="4" eb="6">
      <t>キノウ</t>
    </rPh>
    <phoneticPr fontId="7"/>
  </si>
  <si>
    <t xml:space="preserve">要件
</t>
    <rPh sb="0" eb="2">
      <t>ヨウケン</t>
    </rPh>
    <phoneticPr fontId="7"/>
  </si>
  <si>
    <t xml:space="preserve">詳細要件・補足説明
</t>
    <rPh sb="0" eb="4">
      <t>ショウサイヨウケン</t>
    </rPh>
    <rPh sb="5" eb="9">
      <t>ホソクセツメイ</t>
    </rPh>
    <phoneticPr fontId="7"/>
  </si>
  <si>
    <t>（事業者名）</t>
    <rPh sb="1" eb="5">
      <t>ジギョウシャメイ</t>
    </rPh>
    <phoneticPr fontId="7"/>
  </si>
  <si>
    <t>（サービス名）</t>
    <rPh sb="5" eb="6">
      <t>メイ</t>
    </rPh>
    <phoneticPr fontId="7"/>
  </si>
  <si>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7"/>
  </si>
  <si>
    <t>実装状況・対応状況を記載する欄</t>
    <rPh sb="0" eb="4">
      <t>ジッソウジョウキョウ</t>
    </rPh>
    <rPh sb="5" eb="9">
      <t>タイオウジョウキョウ</t>
    </rPh>
    <rPh sb="10" eb="12">
      <t>キサイ</t>
    </rPh>
    <rPh sb="14" eb="15">
      <t>ラン</t>
    </rPh>
    <phoneticPr fontId="7"/>
  </si>
  <si>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6"/>
  </si>
  <si>
    <t>ー</t>
    <phoneticPr fontId="6"/>
  </si>
  <si>
    <t xml:space="preserve">視覚障害を持つユーザーの操作を補助するように配慮することが望ましい。
</t>
    <phoneticPr fontId="7"/>
  </si>
  <si>
    <t xml:space="preserve">・データセンターは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
</t>
    <phoneticPr fontId="6"/>
  </si>
  <si>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7"/>
  </si>
  <si>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7"/>
  </si>
  <si>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7"/>
  </si>
  <si>
    <t xml:space="preserve">個人情報の保護に配慮するなど、利用者が安心して利用できる対策を実施していること。
</t>
    <phoneticPr fontId="7"/>
  </si>
  <si>
    <t xml:space="preserve">サービスを終了若しくはサービス利用契約終了後は、発注者が提供を希望する保有データの提供ののち、速やかにシステムから消去すること。消去においては、復元不可能な状態にすること。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7"/>
  </si>
  <si>
    <t xml:space="preserve">利用者からの申し出により、当該利用者に関する情報を全部または一部削除できること。
</t>
    <phoneticPr fontId="7"/>
  </si>
  <si>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7"/>
  </si>
  <si>
    <t xml:space="preserve">プライバシーポリシーを表示すること。
</t>
    <rPh sb="11" eb="13">
      <t>ヒョウジ</t>
    </rPh>
    <phoneticPr fontId="7"/>
  </si>
  <si>
    <t xml:space="preserve">サービス内の問い合わせフォームなどから、問い合わせを行うことができること。
</t>
    <rPh sb="4" eb="5">
      <t>ナイ</t>
    </rPh>
    <rPh sb="6" eb="7">
      <t>ト</t>
    </rPh>
    <rPh sb="8" eb="9">
      <t>ア</t>
    </rPh>
    <rPh sb="20" eb="21">
      <t>ト</t>
    </rPh>
    <rPh sb="22" eb="23">
      <t>ア</t>
    </rPh>
    <rPh sb="26" eb="27">
      <t>オコナ</t>
    </rPh>
    <phoneticPr fontId="7"/>
  </si>
  <si>
    <t xml:space="preserve">自身の情報以外に子ども等の情報を追加できること。
</t>
    <rPh sb="0" eb="2">
      <t>ジシン</t>
    </rPh>
    <rPh sb="3" eb="7">
      <t>ジョウホウイガイ</t>
    </rPh>
    <rPh sb="8" eb="9">
      <t>コ</t>
    </rPh>
    <rPh sb="11" eb="12">
      <t>トウ</t>
    </rPh>
    <rPh sb="13" eb="15">
      <t>ジョウホウ</t>
    </rPh>
    <rPh sb="16" eb="18">
      <t>ツイカ</t>
    </rPh>
    <phoneticPr fontId="7"/>
  </si>
  <si>
    <t xml:space="preserve">利用アカウントの設定・登録ができること。
</t>
    <rPh sb="0" eb="2">
      <t>リヨウ</t>
    </rPh>
    <rPh sb="8" eb="10">
      <t>セッテイ</t>
    </rPh>
    <rPh sb="11" eb="13">
      <t>トウロク</t>
    </rPh>
    <phoneticPr fontId="6"/>
  </si>
  <si>
    <t xml:space="preserve">利用者アカウントは指定する認証方法（再認証も含む）に対応すること。
</t>
    <phoneticPr fontId="7"/>
  </si>
  <si>
    <t xml:space="preserve">利用者登録せずに利用できる機能があること。
</t>
    <rPh sb="0" eb="5">
      <t>リヨウシャトウロク</t>
    </rPh>
    <rPh sb="8" eb="10">
      <t>リヨウ</t>
    </rPh>
    <rPh sb="13" eb="15">
      <t>キノウ</t>
    </rPh>
    <phoneticPr fontId="7"/>
  </si>
  <si>
    <t xml:space="preserve">マイナンバーカードの公的個人認証サービスを用いたログインに対応すること。
</t>
    <phoneticPr fontId="7"/>
  </si>
  <si>
    <t xml:space="preserve">利用者自身がアプリ上でアカウント情報の修正・停止（廃止）を行えること。
</t>
    <rPh sb="0" eb="3">
      <t>リヨウシャ</t>
    </rPh>
    <rPh sb="3" eb="5">
      <t>ジシン</t>
    </rPh>
    <rPh sb="9" eb="10">
      <t>ジョウ</t>
    </rPh>
    <rPh sb="16" eb="18">
      <t>ジョウホウ</t>
    </rPh>
    <rPh sb="19" eb="21">
      <t>シュウセイ</t>
    </rPh>
    <rPh sb="22" eb="24">
      <t>テイシ</t>
    </rPh>
    <rPh sb="25" eb="27">
      <t>ハイシ</t>
    </rPh>
    <rPh sb="29" eb="30">
      <t>オコナ</t>
    </rPh>
    <phoneticPr fontId="7"/>
  </si>
  <si>
    <t xml:space="preserve">利用者が日々楽しみながらサービスを利用できる工夫がされていること。
</t>
    <phoneticPr fontId="7"/>
  </si>
  <si>
    <t xml:space="preserve">スマートフォンやタブレットなど異なる画面サイズでも最適に表示できるレスポンスデザインを採用すること。
</t>
    <phoneticPr fontId="6"/>
  </si>
  <si>
    <t xml:space="preserve">1年に1回程度、利用者の操作性・利便性を高めるアップデートを実施すること。
</t>
    <rPh sb="12" eb="15">
      <t>ソウサセイ</t>
    </rPh>
    <phoneticPr fontId="7"/>
  </si>
  <si>
    <t xml:space="preserve">サービス内容やアプリの操作に関して、わかりやすくFAQ等でヘルプ表示されるなど、アプリを簡単に利用してもらうための工夫がされていること。
</t>
    <rPh sb="4" eb="6">
      <t>ナイヨウ</t>
    </rPh>
    <rPh sb="11" eb="13">
      <t>ソウサ</t>
    </rPh>
    <rPh sb="14" eb="15">
      <t>カン</t>
    </rPh>
    <rPh sb="27" eb="28">
      <t>トウ</t>
    </rPh>
    <rPh sb="32" eb="34">
      <t>ヒョウジ</t>
    </rPh>
    <phoneticPr fontId="7"/>
  </si>
  <si>
    <t xml:space="preserve">スマートフォン、タブレットにアプリをインストールしない場合にも一部の機能はWEBブラウザ上で確認できること。
</t>
    <rPh sb="27" eb="29">
      <t>バアイ</t>
    </rPh>
    <rPh sb="31" eb="33">
      <t>イチブ</t>
    </rPh>
    <rPh sb="34" eb="36">
      <t>キノウ</t>
    </rPh>
    <rPh sb="44" eb="45">
      <t>ジョウ</t>
    </rPh>
    <rPh sb="46" eb="48">
      <t>カクニン</t>
    </rPh>
    <phoneticPr fontId="12"/>
  </si>
  <si>
    <t xml:space="preserve">他の住民サービスのサイト・アプリへのリンクを設定できること。
</t>
    <phoneticPr fontId="7"/>
  </si>
  <si>
    <t xml:space="preserve">自治体が発行する広報誌の電子版（PDF形式等）を閲覧できること。
</t>
    <rPh sb="0" eb="3">
      <t>ジチタイ</t>
    </rPh>
    <rPh sb="4" eb="6">
      <t>ハッコウ</t>
    </rPh>
    <rPh sb="8" eb="11">
      <t>コウホウシ</t>
    </rPh>
    <rPh sb="12" eb="14">
      <t>デンシ</t>
    </rPh>
    <rPh sb="14" eb="15">
      <t>バン</t>
    </rPh>
    <rPh sb="19" eb="21">
      <t>ケイシキ</t>
    </rPh>
    <rPh sb="21" eb="22">
      <t>トウ</t>
    </rPh>
    <rPh sb="24" eb="26">
      <t>エツラン</t>
    </rPh>
    <phoneticPr fontId="12"/>
  </si>
  <si>
    <t xml:space="preserve">ごみ収集日をデータベース化し、設定された居住地区に従い、該当の収集日をカレンダー表示できること。
</t>
    <rPh sb="25" eb="26">
      <t>シタガ</t>
    </rPh>
    <phoneticPr fontId="12"/>
  </si>
  <si>
    <t xml:space="preserve">カレンダー上にはごみの種別がわかるアイコンが表示されること。（カレンダー表示を行いたい場合に指定）
</t>
    <rPh sb="5" eb="6">
      <t>ジョウ</t>
    </rPh>
    <rPh sb="11" eb="13">
      <t>シュベツ</t>
    </rPh>
    <rPh sb="22" eb="24">
      <t>ヒョウジ</t>
    </rPh>
    <rPh sb="36" eb="38">
      <t>ヒョウジ</t>
    </rPh>
    <rPh sb="39" eb="40">
      <t>オコナ</t>
    </rPh>
    <rPh sb="43" eb="45">
      <t>バアイ</t>
    </rPh>
    <rPh sb="46" eb="48">
      <t>シテイ</t>
    </rPh>
    <phoneticPr fontId="12"/>
  </si>
  <si>
    <t xml:space="preserve">居住地区外も含めた自治体内のごみ収集日カレンダーを閲覧できること。
</t>
    <rPh sb="0" eb="5">
      <t>キョジュウチクガイ</t>
    </rPh>
    <rPh sb="6" eb="7">
      <t>フク</t>
    </rPh>
    <rPh sb="9" eb="13">
      <t>ジチタイナイ</t>
    </rPh>
    <phoneticPr fontId="12"/>
  </si>
  <si>
    <t xml:space="preserve">ごみ収集日の前日、利用者情報に設定された居住地区に従い、アプリ利用者にプッシュ配信で通知できること。
</t>
    <rPh sb="9" eb="12">
      <t>リヨウシャ</t>
    </rPh>
    <rPh sb="12" eb="14">
      <t>ジョウホウ</t>
    </rPh>
    <rPh sb="15" eb="17">
      <t>セッテイ</t>
    </rPh>
    <rPh sb="20" eb="22">
      <t>キョジュウ</t>
    </rPh>
    <rPh sb="22" eb="24">
      <t>チク</t>
    </rPh>
    <rPh sb="25" eb="26">
      <t>シタガ</t>
    </rPh>
    <rPh sb="31" eb="34">
      <t>リヨウシャ</t>
    </rPh>
    <phoneticPr fontId="12"/>
  </si>
  <si>
    <t xml:space="preserve">各ごみ種別に応じたごみの出し方や、ごみの例を表示できること。
</t>
    <rPh sb="0" eb="1">
      <t>カク</t>
    </rPh>
    <rPh sb="3" eb="5">
      <t>シュベツ</t>
    </rPh>
    <rPh sb="6" eb="7">
      <t>オウ</t>
    </rPh>
    <rPh sb="20" eb="21">
      <t>レイ</t>
    </rPh>
    <rPh sb="22" eb="24">
      <t>ヒョウジ</t>
    </rPh>
    <phoneticPr fontId="12"/>
  </si>
  <si>
    <t xml:space="preserve">ごみの名称（乾電池、ライターなど）一覧表示できること。また、利用者がごみ種別を容易に検索できる機能を有すること。
</t>
    <rPh sb="3" eb="5">
      <t>メイショウ</t>
    </rPh>
    <rPh sb="6" eb="9">
      <t>カンデンチ</t>
    </rPh>
    <rPh sb="17" eb="19">
      <t>イチラン</t>
    </rPh>
    <rPh sb="19" eb="21">
      <t>ヒョウジ</t>
    </rPh>
    <rPh sb="30" eb="33">
      <t>リヨウシャ</t>
    </rPh>
    <rPh sb="36" eb="38">
      <t>シュベツ</t>
    </rPh>
    <rPh sb="39" eb="41">
      <t>ヨウイ</t>
    </rPh>
    <rPh sb="42" eb="44">
      <t>ケンサク</t>
    </rPh>
    <rPh sb="47" eb="49">
      <t>キノウ</t>
    </rPh>
    <rPh sb="50" eb="51">
      <t>ユウ</t>
    </rPh>
    <phoneticPr fontId="12"/>
  </si>
  <si>
    <t xml:space="preserve">イベントをカテゴリ分類し、利用者が興味のあるカテゴリーを選択することで、イベントの絞り込みができること。
</t>
    <rPh sb="9" eb="11">
      <t>ブンルイ</t>
    </rPh>
    <rPh sb="41" eb="42">
      <t>シボ</t>
    </rPh>
    <rPh sb="43" eb="44">
      <t>コ</t>
    </rPh>
    <phoneticPr fontId="12"/>
  </si>
  <si>
    <t xml:space="preserve">長期開催するイベントは、開催日別表示とは別に分かりすく表示できること。
</t>
    <rPh sb="0" eb="4">
      <t>チョウキカイサイ</t>
    </rPh>
    <rPh sb="12" eb="15">
      <t>カイサイビ</t>
    </rPh>
    <rPh sb="15" eb="16">
      <t>ベツ</t>
    </rPh>
    <rPh sb="16" eb="18">
      <t>ヒョウジ</t>
    </rPh>
    <rPh sb="20" eb="21">
      <t>ベツ</t>
    </rPh>
    <rPh sb="22" eb="23">
      <t>ワ</t>
    </rPh>
    <rPh sb="27" eb="29">
      <t>ヒョウジ</t>
    </rPh>
    <phoneticPr fontId="7"/>
  </si>
  <si>
    <t xml:space="preserve">興味のあるイベントを登録することで、リマインド通知ができること。
</t>
    <rPh sb="0" eb="2">
      <t>キョウミ</t>
    </rPh>
    <rPh sb="10" eb="12">
      <t>トウロク</t>
    </rPh>
    <rPh sb="23" eb="25">
      <t>ツウチ</t>
    </rPh>
    <phoneticPr fontId="7"/>
  </si>
  <si>
    <t xml:space="preserve">イベント情報をデータベース化し、カレンダー表示できること。また、開催日が近づいたイベントをプッシュ配信で通知できること。
</t>
    <rPh sb="4" eb="6">
      <t>ジョウホウ</t>
    </rPh>
    <phoneticPr fontId="7"/>
  </si>
  <si>
    <t xml:space="preserve">カレンダーはイベントがある日を判別できる工夫（アイコンの表示など）がされていること。また、土・日・祝日がわかるように色分けされていること。
</t>
    <rPh sb="13" eb="14">
      <t>ヒ</t>
    </rPh>
    <rPh sb="15" eb="17">
      <t>ハンベツ</t>
    </rPh>
    <rPh sb="20" eb="22">
      <t>クフウ</t>
    </rPh>
    <rPh sb="28" eb="30">
      <t>ヒョウジ</t>
    </rPh>
    <rPh sb="45" eb="46">
      <t>ツチ</t>
    </rPh>
    <rPh sb="47" eb="48">
      <t>ヒョウド</t>
    </rPh>
    <rPh sb="49" eb="51">
      <t>シュクジツ</t>
    </rPh>
    <rPh sb="58" eb="60">
      <t>イロワ</t>
    </rPh>
    <phoneticPr fontId="12"/>
  </si>
  <si>
    <t xml:space="preserve">イベントの詳細画面で、日時・場所・内容・画像・地図を表示できること。また、現在地からのナビゲーションができること。
</t>
    <rPh sb="5" eb="9">
      <t>ショウサイガメン</t>
    </rPh>
    <rPh sb="11" eb="13">
      <t>ニチジ</t>
    </rPh>
    <rPh sb="14" eb="16">
      <t>バショ</t>
    </rPh>
    <rPh sb="17" eb="19">
      <t>ナイヨウ</t>
    </rPh>
    <rPh sb="20" eb="22">
      <t>ガゾウ</t>
    </rPh>
    <rPh sb="23" eb="25">
      <t>チズ</t>
    </rPh>
    <rPh sb="26" eb="28">
      <t>ヒョウジ</t>
    </rPh>
    <rPh sb="37" eb="40">
      <t>ゲンザイチ</t>
    </rPh>
    <phoneticPr fontId="7"/>
  </si>
  <si>
    <t xml:space="preserve">施設情報(避難所情報を含む)を一覧で表示することができること。
</t>
    <rPh sb="0" eb="4">
      <t>シセツジョウホウ</t>
    </rPh>
    <rPh sb="5" eb="10">
      <t>ヒナンジョジョウホウ</t>
    </rPh>
    <rPh sb="11" eb="12">
      <t>フク</t>
    </rPh>
    <rPh sb="15" eb="17">
      <t>イチラン</t>
    </rPh>
    <rPh sb="18" eb="20">
      <t>ヒョウジ</t>
    </rPh>
    <phoneticPr fontId="7"/>
  </si>
  <si>
    <t xml:space="preserve">公共施設、観光施設、避難所等に関する施設情報の位置を地図上にピンや画像で表示できること。
</t>
    <rPh sb="0" eb="2">
      <t>コウキョウ</t>
    </rPh>
    <rPh sb="2" eb="4">
      <t>シセツ</t>
    </rPh>
    <rPh sb="5" eb="7">
      <t>カンコウ</t>
    </rPh>
    <rPh sb="7" eb="9">
      <t>シセツ</t>
    </rPh>
    <rPh sb="10" eb="13">
      <t>ヒナンジョ</t>
    </rPh>
    <rPh sb="13" eb="14">
      <t>ナド</t>
    </rPh>
    <rPh sb="18" eb="20">
      <t>シセツ</t>
    </rPh>
    <rPh sb="20" eb="22">
      <t>ジョウホウ</t>
    </rPh>
    <rPh sb="23" eb="25">
      <t>イチ</t>
    </rPh>
    <rPh sb="26" eb="28">
      <t>チズ</t>
    </rPh>
    <rPh sb="28" eb="29">
      <t>ジョウ</t>
    </rPh>
    <rPh sb="33" eb="35">
      <t>ガゾウ</t>
    </rPh>
    <rPh sb="36" eb="38">
      <t>ヒョウジ</t>
    </rPh>
    <phoneticPr fontId="12"/>
  </si>
  <si>
    <t xml:space="preserve">地図上の画像やピンをタップすると、施設名や避難所概要等を表示できること。また、詳細画面（画像、タイトル、内容を表示）に遷移できること。ピンがマップ上で重なっている場合において、利用者が認識できるように表示の工夫をしていること。
</t>
    <rPh sb="0" eb="2">
      <t>チズ</t>
    </rPh>
    <rPh sb="2" eb="3">
      <t>ジョウ</t>
    </rPh>
    <rPh sb="4" eb="6">
      <t>ガゾウ</t>
    </rPh>
    <rPh sb="17" eb="20">
      <t>シセツメイ</t>
    </rPh>
    <rPh sb="21" eb="26">
      <t>ヒナンジョガイヨウ</t>
    </rPh>
    <rPh sb="26" eb="27">
      <t>トウ</t>
    </rPh>
    <rPh sb="28" eb="30">
      <t>ヒョウジ</t>
    </rPh>
    <rPh sb="39" eb="41">
      <t>ショウサイ</t>
    </rPh>
    <rPh sb="41" eb="43">
      <t>ガメン</t>
    </rPh>
    <rPh sb="44" eb="46">
      <t>ガゾウ</t>
    </rPh>
    <rPh sb="52" eb="54">
      <t>ナイヨウ</t>
    </rPh>
    <rPh sb="55" eb="57">
      <t>ヒョウジ</t>
    </rPh>
    <rPh sb="59" eb="61">
      <t>センイ</t>
    </rPh>
    <rPh sb="73" eb="74">
      <t>ジョウ</t>
    </rPh>
    <rPh sb="75" eb="76">
      <t>カサ</t>
    </rPh>
    <rPh sb="81" eb="83">
      <t>バアイ</t>
    </rPh>
    <rPh sb="88" eb="91">
      <t>リヨウシャ</t>
    </rPh>
    <rPh sb="92" eb="94">
      <t>ニンシキ</t>
    </rPh>
    <rPh sb="100" eb="102">
      <t>ヒョウジ</t>
    </rPh>
    <rPh sb="103" eb="105">
      <t>クフウ</t>
    </rPh>
    <phoneticPr fontId="12"/>
  </si>
  <si>
    <t xml:space="preserve">施設情報の詳細画面で、施設の位置が分かる地図が表示できること。(避難所情報も含む)
</t>
    <rPh sb="0" eb="2">
      <t>シセツ</t>
    </rPh>
    <rPh sb="2" eb="4">
      <t>ジョウホウ</t>
    </rPh>
    <rPh sb="5" eb="7">
      <t>ショウサイ</t>
    </rPh>
    <rPh sb="7" eb="9">
      <t>ガメン</t>
    </rPh>
    <rPh sb="11" eb="13">
      <t>シセツ</t>
    </rPh>
    <rPh sb="14" eb="16">
      <t>イチ</t>
    </rPh>
    <rPh sb="17" eb="18">
      <t>ワ</t>
    </rPh>
    <rPh sb="20" eb="22">
      <t>チズ</t>
    </rPh>
    <rPh sb="23" eb="25">
      <t>ヒョウジ</t>
    </rPh>
    <rPh sb="32" eb="37">
      <t>ヒナンショジョウホウ</t>
    </rPh>
    <rPh sb="38" eb="39">
      <t>フク</t>
    </rPh>
    <phoneticPr fontId="7"/>
  </si>
  <si>
    <t xml:space="preserve">現在地から選択した施設までのナビゲーションができること。
</t>
    <rPh sb="0" eb="3">
      <t>ゲンザイチ</t>
    </rPh>
    <rPh sb="5" eb="7">
      <t>センタク</t>
    </rPh>
    <rPh sb="9" eb="11">
      <t>シセツ</t>
    </rPh>
    <phoneticPr fontId="7"/>
  </si>
  <si>
    <t xml:space="preserve">施設内に設置したQRコードをアプリ内のカメラで読み取ることで、施設情報の詳細ページなど指定したWEBページに遷移できること。
</t>
    <rPh sb="0" eb="3">
      <t>シセツナイ</t>
    </rPh>
    <rPh sb="4" eb="6">
      <t>セッチ</t>
    </rPh>
    <rPh sb="17" eb="18">
      <t>ナイ</t>
    </rPh>
    <rPh sb="23" eb="24">
      <t>ヨ</t>
    </rPh>
    <rPh sb="25" eb="26">
      <t>ト</t>
    </rPh>
    <rPh sb="31" eb="35">
      <t>シセツジョウホウ</t>
    </rPh>
    <rPh sb="36" eb="38">
      <t>ショウサイ</t>
    </rPh>
    <rPh sb="43" eb="45">
      <t>シテイ</t>
    </rPh>
    <rPh sb="54" eb="56">
      <t>センイ</t>
    </rPh>
    <phoneticPr fontId="7"/>
  </si>
  <si>
    <t xml:space="preserve">アプリ上で、新着情報を分かりやすく表示できること。また、閲覧後に閲覧済みであることが分かること。
</t>
    <rPh sb="3" eb="4">
      <t>ジョウ</t>
    </rPh>
    <rPh sb="6" eb="10">
      <t>シンチャクジョウホウ</t>
    </rPh>
    <rPh sb="11" eb="12">
      <t>ワ</t>
    </rPh>
    <rPh sb="17" eb="19">
      <t>ヒョウジ</t>
    </rPh>
    <rPh sb="28" eb="30">
      <t>エツラン</t>
    </rPh>
    <rPh sb="30" eb="31">
      <t>ゴ</t>
    </rPh>
    <rPh sb="32" eb="34">
      <t>エツラン</t>
    </rPh>
    <rPh sb="34" eb="35">
      <t>ズ</t>
    </rPh>
    <rPh sb="42" eb="43">
      <t>ワ</t>
    </rPh>
    <phoneticPr fontId="7"/>
  </si>
  <si>
    <t xml:space="preserve">スタンプ設置場所では、QRコード読み取りまたはモバイルデバイスのGPS情報等により、スタンプを取得できること。
</t>
    <rPh sb="4" eb="8">
      <t>セッチバショ</t>
    </rPh>
    <rPh sb="16" eb="17">
      <t>ヨ</t>
    </rPh>
    <rPh sb="18" eb="19">
      <t>ト</t>
    </rPh>
    <rPh sb="35" eb="37">
      <t>ジョウホウ</t>
    </rPh>
    <rPh sb="37" eb="38">
      <t>トウ</t>
    </rPh>
    <rPh sb="47" eb="49">
      <t>シュトク</t>
    </rPh>
    <phoneticPr fontId="7"/>
  </si>
  <si>
    <t xml:space="preserve">配信されたお知らせをお気に入り登録することができること。また、お気に入り登録した記事の一覧を表示できること。
</t>
    <rPh sb="0" eb="2">
      <t>ハイシン</t>
    </rPh>
    <rPh sb="6" eb="7">
      <t>シ</t>
    </rPh>
    <rPh sb="11" eb="12">
      <t>キ</t>
    </rPh>
    <rPh sb="13" eb="14">
      <t>イ</t>
    </rPh>
    <rPh sb="15" eb="17">
      <t>トウロク</t>
    </rPh>
    <phoneticPr fontId="7"/>
  </si>
  <si>
    <t xml:space="preserve">アプリトップ画面に表示する画像を指定でき、画像の変更や増減を管理システムで更新できること。
</t>
    <rPh sb="6" eb="8">
      <t>ガメン</t>
    </rPh>
    <rPh sb="9" eb="11">
      <t>ヒョウジ</t>
    </rPh>
    <rPh sb="13" eb="15">
      <t>ガゾウ</t>
    </rPh>
    <rPh sb="16" eb="18">
      <t>シテイ</t>
    </rPh>
    <rPh sb="21" eb="23">
      <t>ガゾウ</t>
    </rPh>
    <rPh sb="24" eb="26">
      <t>ヘンコウ</t>
    </rPh>
    <rPh sb="27" eb="29">
      <t>ゾウゲン</t>
    </rPh>
    <rPh sb="30" eb="32">
      <t>カンリ</t>
    </rPh>
    <rPh sb="37" eb="39">
      <t>コウシン</t>
    </rPh>
    <phoneticPr fontId="7"/>
  </si>
  <si>
    <t xml:space="preserve">アプリトップ画像の公開期間を設定できること。
</t>
    <rPh sb="6" eb="8">
      <t>ガゾウ</t>
    </rPh>
    <rPh sb="9" eb="13">
      <t>コウカイキカン</t>
    </rPh>
    <rPh sb="14" eb="16">
      <t>セッテイ</t>
    </rPh>
    <phoneticPr fontId="7"/>
  </si>
  <si>
    <t xml:space="preserve">トップ画面の画像にURLを設定し、画像から設定したページやWEBサイトへ遷移できること。
</t>
    <rPh sb="3" eb="5">
      <t>ガメン</t>
    </rPh>
    <rPh sb="6" eb="8">
      <t>ガゾウ</t>
    </rPh>
    <rPh sb="13" eb="15">
      <t>セッテイ</t>
    </rPh>
    <rPh sb="17" eb="19">
      <t>ガゾウ</t>
    </rPh>
    <rPh sb="21" eb="23">
      <t>セッテイ</t>
    </rPh>
    <rPh sb="36" eb="38">
      <t>センイ</t>
    </rPh>
    <phoneticPr fontId="7"/>
  </si>
  <si>
    <t xml:space="preserve">アプリ内のイラストやメニューは管理者システムで変更できること。
</t>
    <rPh sb="3" eb="4">
      <t>ナイ</t>
    </rPh>
    <rPh sb="15" eb="18">
      <t>カンリシャ</t>
    </rPh>
    <rPh sb="23" eb="25">
      <t>ヘンコウ</t>
    </rPh>
    <phoneticPr fontId="7"/>
  </si>
  <si>
    <t xml:space="preserve">削除されたデータは一定期間は復元可能なようにごみ箱機能に保持されるなど、誤操作防止・リカバリ方法が考慮されていること。
</t>
    <rPh sb="0" eb="2">
      <t>サクジョ</t>
    </rPh>
    <rPh sb="14" eb="16">
      <t>フクゲン</t>
    </rPh>
    <rPh sb="16" eb="18">
      <t>カノウ</t>
    </rPh>
    <rPh sb="25" eb="27">
      <t>キノウ</t>
    </rPh>
    <rPh sb="36" eb="39">
      <t>ゴソウサ</t>
    </rPh>
    <rPh sb="39" eb="41">
      <t>ボウシ</t>
    </rPh>
    <rPh sb="46" eb="48">
      <t>ホウホウ</t>
    </rPh>
    <rPh sb="49" eb="51">
      <t>コウリョ</t>
    </rPh>
    <phoneticPr fontId="7"/>
  </si>
  <si>
    <t xml:space="preserve">利用者には公開されない画面領域を使用するなどにより、必要に応じて市がテスト運用等を行える仕組みを有していること。
</t>
    <rPh sb="16" eb="18">
      <t>シヨウ</t>
    </rPh>
    <rPh sb="26" eb="28">
      <t>ヒツヨウ</t>
    </rPh>
    <rPh sb="29" eb="30">
      <t>オウ</t>
    </rPh>
    <phoneticPr fontId="7"/>
  </si>
  <si>
    <t xml:space="preserve">各メニューで管理しているデータについて、CSV等によりデータ出力できること。
</t>
    <rPh sb="0" eb="1">
      <t>カク</t>
    </rPh>
    <rPh sb="6" eb="8">
      <t>カンリ</t>
    </rPh>
    <rPh sb="23" eb="24">
      <t>トウ</t>
    </rPh>
    <rPh sb="30" eb="32">
      <t>シュツリョク</t>
    </rPh>
    <phoneticPr fontId="7"/>
  </si>
  <si>
    <t xml:space="preserve">大量データを入力する場合は、一括インポートができる機能があること。
</t>
    <rPh sb="0" eb="2">
      <t>タイリョウ</t>
    </rPh>
    <rPh sb="6" eb="8">
      <t>ニュウリョク</t>
    </rPh>
    <rPh sb="10" eb="12">
      <t>バアイ</t>
    </rPh>
    <rPh sb="14" eb="16">
      <t>イッカツ</t>
    </rPh>
    <rPh sb="25" eb="27">
      <t>キノウ</t>
    </rPh>
    <phoneticPr fontId="7"/>
  </si>
  <si>
    <t xml:space="preserve">新規にごみの情報を追加したい場合、管理システムにて職員が追加できること。
</t>
    <rPh sb="6" eb="8">
      <t>ジョウホウ</t>
    </rPh>
    <phoneticPr fontId="12"/>
  </si>
  <si>
    <t xml:space="preserve">イベント情報の登録・変更・削除ができること。
</t>
    <rPh sb="4" eb="6">
      <t>ジョウホウ</t>
    </rPh>
    <rPh sb="7" eb="9">
      <t>トウロク</t>
    </rPh>
    <rPh sb="10" eb="12">
      <t>ヘンコウ</t>
    </rPh>
    <rPh sb="13" eb="15">
      <t>サクジョ</t>
    </rPh>
    <phoneticPr fontId="7"/>
  </si>
  <si>
    <t xml:space="preserve">イベント情報をExcel等で一括登録できる仕組みがあること。
</t>
    <rPh sb="4" eb="6">
      <t>ジョウホウ</t>
    </rPh>
    <rPh sb="12" eb="13">
      <t>トウ</t>
    </rPh>
    <rPh sb="14" eb="16">
      <t>イッカツ</t>
    </rPh>
    <rPh sb="16" eb="18">
      <t>トウロク</t>
    </rPh>
    <rPh sb="21" eb="23">
      <t>シク</t>
    </rPh>
    <phoneticPr fontId="7"/>
  </si>
  <si>
    <t xml:space="preserve">イベントスポットや施設などをスタンプ設置場所として、アプリ内でデジタルスタンプラリーを行う機能があること。また、同時に複数のスタンプラリーを実施できること。
</t>
    <rPh sb="9" eb="11">
      <t>シセツ</t>
    </rPh>
    <rPh sb="18" eb="22">
      <t>セッチバショ</t>
    </rPh>
    <rPh sb="29" eb="30">
      <t>ナイ</t>
    </rPh>
    <rPh sb="43" eb="44">
      <t>オコナ</t>
    </rPh>
    <rPh sb="45" eb="47">
      <t>キノウ</t>
    </rPh>
    <rPh sb="56" eb="58">
      <t>ドウジ</t>
    </rPh>
    <rPh sb="59" eb="61">
      <t>フクスウ</t>
    </rPh>
    <rPh sb="70" eb="72">
      <t>ジッシ</t>
    </rPh>
    <phoneticPr fontId="7"/>
  </si>
  <si>
    <t xml:space="preserve">スタンプの獲得方法は、設置場所ごとに個別に設定することができること。
</t>
    <rPh sb="5" eb="9">
      <t>カクトクホウホウ</t>
    </rPh>
    <rPh sb="11" eb="15">
      <t>セッチバショ</t>
    </rPh>
    <rPh sb="18" eb="20">
      <t>コベツ</t>
    </rPh>
    <rPh sb="21" eb="23">
      <t>セッテイ</t>
    </rPh>
    <phoneticPr fontId="7"/>
  </si>
  <si>
    <t xml:space="preserve">スタンプラリーを達成した際に、特典等のお知らせを表示できること。
</t>
    <rPh sb="8" eb="10">
      <t>タッセイ</t>
    </rPh>
    <rPh sb="12" eb="13">
      <t>サイ</t>
    </rPh>
    <rPh sb="15" eb="17">
      <t>トクテン</t>
    </rPh>
    <rPh sb="17" eb="18">
      <t>トウ</t>
    </rPh>
    <rPh sb="20" eb="21">
      <t>シ</t>
    </rPh>
    <rPh sb="24" eb="26">
      <t>ヒョウジ</t>
    </rPh>
    <phoneticPr fontId="7"/>
  </si>
  <si>
    <t xml:space="preserve">スタンプラリーに使用するスタンプ画像は、任意の画像を設定できること。
</t>
    <rPh sb="8" eb="10">
      <t>シヨウ</t>
    </rPh>
    <rPh sb="16" eb="18">
      <t>ガゾウ</t>
    </rPh>
    <rPh sb="20" eb="22">
      <t>ニンイ</t>
    </rPh>
    <rPh sb="23" eb="25">
      <t>ガゾウ</t>
    </rPh>
    <rPh sb="26" eb="28">
      <t>セッテイ</t>
    </rPh>
    <phoneticPr fontId="7"/>
  </si>
  <si>
    <t xml:space="preserve">利用者の登録した居住地区や生年月日、キーワード等の情報から、特定の利用者へのプッシュ型の情報配信ができること。
</t>
    <rPh sb="0" eb="3">
      <t>リヨウシャ</t>
    </rPh>
    <rPh sb="4" eb="6">
      <t>トウロク</t>
    </rPh>
    <rPh sb="8" eb="12">
      <t>キョジュウチク</t>
    </rPh>
    <rPh sb="13" eb="17">
      <t>セイネンガッピ</t>
    </rPh>
    <rPh sb="23" eb="24">
      <t>トウ</t>
    </rPh>
    <rPh sb="25" eb="27">
      <t>ジョウホウ</t>
    </rPh>
    <rPh sb="30" eb="32">
      <t>トクテイ</t>
    </rPh>
    <rPh sb="33" eb="36">
      <t>リヨウシャ</t>
    </rPh>
    <rPh sb="42" eb="43">
      <t>ガタ</t>
    </rPh>
    <rPh sb="44" eb="46">
      <t>ジョウホウ</t>
    </rPh>
    <rPh sb="46" eb="48">
      <t>ハイシン</t>
    </rPh>
    <phoneticPr fontId="7"/>
  </si>
  <si>
    <t xml:space="preserve">お知らせ情報に、画像、外部サイトのURLが添付できること。
</t>
    <rPh sb="1" eb="2">
      <t>シ</t>
    </rPh>
    <rPh sb="4" eb="6">
      <t>ジョウホウ</t>
    </rPh>
    <rPh sb="8" eb="10">
      <t>ガゾウ</t>
    </rPh>
    <rPh sb="11" eb="13">
      <t>ガイブ</t>
    </rPh>
    <rPh sb="21" eb="23">
      <t>テンプ</t>
    </rPh>
    <phoneticPr fontId="7"/>
  </si>
  <si>
    <t xml:space="preserve">お知らせ情報に位置情報を添付することができること。また、詳細画面から、現在位置からのナビゲーションが可能であること。
</t>
    <rPh sb="1" eb="2">
      <t>シ</t>
    </rPh>
    <rPh sb="4" eb="6">
      <t>ジョウホウ</t>
    </rPh>
    <rPh sb="7" eb="11">
      <t>イチジョウホウ</t>
    </rPh>
    <rPh sb="12" eb="14">
      <t>テンプ</t>
    </rPh>
    <rPh sb="28" eb="32">
      <t>ショウサイガメン</t>
    </rPh>
    <rPh sb="35" eb="39">
      <t>ゲンザイイチ</t>
    </rPh>
    <rPh sb="50" eb="52">
      <t>カノウ</t>
    </rPh>
    <phoneticPr fontId="7"/>
  </si>
  <si>
    <t xml:space="preserve">プッシュ型の情報配信は、日時を指定した予約配信が可能なこと。
</t>
    <rPh sb="8" eb="10">
      <t>ハイシン</t>
    </rPh>
    <rPh sb="12" eb="14">
      <t>ニチジ</t>
    </rPh>
    <rPh sb="15" eb="17">
      <t>シテイ</t>
    </rPh>
    <rPh sb="19" eb="23">
      <t>ヨヤクハイシン</t>
    </rPh>
    <rPh sb="24" eb="26">
      <t>カノウ</t>
    </rPh>
    <phoneticPr fontId="7"/>
  </si>
  <si>
    <t xml:space="preserve">掲載する情報に、公開開始日・終了日を設定することができること。
</t>
    <rPh sb="0" eb="2">
      <t>ケイサイ</t>
    </rPh>
    <rPh sb="4" eb="6">
      <t>ジョウホウ</t>
    </rPh>
    <rPh sb="8" eb="10">
      <t>コウカイ</t>
    </rPh>
    <rPh sb="10" eb="13">
      <t>カイシビ</t>
    </rPh>
    <rPh sb="14" eb="17">
      <t>シュウリョウビ</t>
    </rPh>
    <rPh sb="18" eb="20">
      <t>セッテイ</t>
    </rPh>
    <phoneticPr fontId="7"/>
  </si>
  <si>
    <t xml:space="preserve">プッシュ型の情報配信は、管理者の承認が必要／不必要を選択できること。
</t>
    <rPh sb="8" eb="10">
      <t>ハイシン</t>
    </rPh>
    <rPh sb="12" eb="15">
      <t>カンリシャ</t>
    </rPh>
    <rPh sb="16" eb="18">
      <t>ショウニン</t>
    </rPh>
    <rPh sb="19" eb="21">
      <t>ヒツヨウ</t>
    </rPh>
    <rPh sb="22" eb="25">
      <t>フヒツヨウ</t>
    </rPh>
    <rPh sb="26" eb="28">
      <t>センタク</t>
    </rPh>
    <phoneticPr fontId="7"/>
  </si>
  <si>
    <t xml:space="preserve">自治体ホームページの新着情報（RSS）と連携し、アプリ上で情報配信できること。
</t>
    <rPh sb="0" eb="3">
      <t>ジチタイ</t>
    </rPh>
    <rPh sb="10" eb="14">
      <t>シンチャクジョウホウ</t>
    </rPh>
    <rPh sb="20" eb="22">
      <t>レンケイ</t>
    </rPh>
    <rPh sb="27" eb="28">
      <t>ジョウ</t>
    </rPh>
    <rPh sb="29" eb="33">
      <t>ジョウホウハイシン</t>
    </rPh>
    <phoneticPr fontId="7"/>
  </si>
  <si>
    <t xml:space="preserve">任意に設定した内容のアンケートを配信し、回答を収集できること。
</t>
    <phoneticPr fontId="7"/>
  </si>
  <si>
    <t xml:space="preserve">アンケート項目は、単一選択式、複数選択式、日付入力、自由記述(単一行、複数行）など、様々な回答形態に応じた設定が可能なこと。また、必須入力や任意項目の設定や簡易な入力チェックができること。
</t>
    <rPh sb="5" eb="7">
      <t>コウモク</t>
    </rPh>
    <rPh sb="65" eb="67">
      <t>ヒッス</t>
    </rPh>
    <rPh sb="67" eb="69">
      <t>ニュウリョク</t>
    </rPh>
    <rPh sb="70" eb="72">
      <t>ニンイ</t>
    </rPh>
    <rPh sb="72" eb="74">
      <t>コウモク</t>
    </rPh>
    <rPh sb="75" eb="77">
      <t>セッテイ</t>
    </rPh>
    <rPh sb="78" eb="80">
      <t>カンイ</t>
    </rPh>
    <rPh sb="81" eb="83">
      <t>ニュウリョク</t>
    </rPh>
    <phoneticPr fontId="7"/>
  </si>
  <si>
    <t xml:space="preserve">アンケートの内容を確認し、CSV等でデータ出力できること。
</t>
    <rPh sb="6" eb="8">
      <t>ナイヨウ</t>
    </rPh>
    <rPh sb="9" eb="11">
      <t>カクニン</t>
    </rPh>
    <rPh sb="16" eb="17">
      <t>トウ</t>
    </rPh>
    <rPh sb="21" eb="23">
      <t>シュツリョク</t>
    </rPh>
    <phoneticPr fontId="7"/>
  </si>
  <si>
    <t xml:space="preserve">定例又は任意の時点・期間における利用統計（集計）を確認できること。
</t>
    <rPh sb="16" eb="18">
      <t>リヨウ</t>
    </rPh>
    <rPh sb="25" eb="27">
      <t>カクニン</t>
    </rPh>
    <phoneticPr fontId="7"/>
  </si>
  <si>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7"/>
  </si>
  <si>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7"/>
  </si>
  <si>
    <t xml:space="preserve">所属や個人ごとなどで管理アカウントの権限を設定できること。
</t>
    <rPh sb="0" eb="2">
      <t>ショゾク</t>
    </rPh>
    <rPh sb="3" eb="5">
      <t>コジン</t>
    </rPh>
    <rPh sb="10" eb="12">
      <t>カンリ</t>
    </rPh>
    <rPh sb="18" eb="20">
      <t>ケンゲン</t>
    </rPh>
    <rPh sb="21" eb="23">
      <t>セッテイ</t>
    </rPh>
    <phoneticPr fontId="7"/>
  </si>
  <si>
    <t xml:space="preserve">サービス利用者の端末故障時や機種変更時のデータ引継ぎが配慮がされていること。
</t>
    <rPh sb="4" eb="7">
      <t>リヨウシャ</t>
    </rPh>
    <rPh sb="23" eb="25">
      <t>ヒキツ</t>
    </rPh>
    <phoneticPr fontId="7"/>
  </si>
  <si>
    <t>○</t>
  </si>
  <si>
    <t>機能要件一覧</t>
    <rPh sb="0" eb="2">
      <t>キノウ</t>
    </rPh>
    <rPh sb="2" eb="4">
      <t>ヨウケン</t>
    </rPh>
    <rPh sb="4" eb="6">
      <t>イチラン</t>
    </rPh>
    <phoneticPr fontId="7"/>
  </si>
  <si>
    <t>仕様書・要件定義</t>
    <rPh sb="0" eb="3">
      <t>シヨウショ</t>
    </rPh>
    <rPh sb="4" eb="6">
      <t>ヨウケン</t>
    </rPh>
    <rPh sb="6" eb="8">
      <t>テイギ</t>
    </rPh>
    <phoneticPr fontId="7"/>
  </si>
  <si>
    <t xml:space="preserve">
利用者側環境：インターネットで接続できること。
管理者側環境：LG-WAN系もしくはインターネット系（自治体が指定するネットワーク）で動作すること。
インターネット上の通信経路においては暗号化を行うこと。
</t>
    <phoneticPr fontId="6"/>
  </si>
  <si>
    <t xml:space="preserve">
メンテナンス時間を除き24時間利用できること。
</t>
  </si>
  <si>
    <t xml:space="preserve">
次の認証制度・評価制度に対応すること。
・ISMS
・プライバシーマーク
</t>
  </si>
  <si>
    <t xml:space="preserve">
データ消去後に、当該データを保存していた記憶装置の物理的破壊を行うととももに、そのエビデンスを提出すること。
</t>
  </si>
  <si>
    <t xml:space="preserve">
集計するデータは次のとおりとする。
アプリ利用登録者数、アプリアクティブ利用者数、機能ごとの利用数など
</t>
    <phoneticPr fontId="6"/>
  </si>
  <si>
    <t xml:space="preserve">
ID・パスワードの認証でログインできること。
</t>
    <phoneticPr fontId="6"/>
  </si>
  <si>
    <t xml:space="preserve">
遵守する法令および条例等は次のとおりとする。
・個人情報保護法
・千歳市情報セキュリティポリシー
</t>
    <rPh sb="34" eb="36">
      <t>チトセ</t>
    </rPh>
    <phoneticPr fontId="6"/>
  </si>
  <si>
    <t>ID・パスワードでログインできること。</t>
    <phoneticPr fontId="6"/>
  </si>
  <si>
    <t>利用者がアプリのコンテンツ内容を視覚的に理解でき、操作しやすい画面デザインを実現できること。</t>
    <phoneticPr fontId="6"/>
  </si>
  <si>
    <r>
      <t>管理者側利用者アカウント</t>
    </r>
    <r>
      <rPr>
        <sz val="11"/>
        <rFont val="游ゴシック"/>
        <family val="3"/>
        <charset val="128"/>
        <scheme val="minor"/>
      </rPr>
      <t>は、指定する認証方法（再認証も含む）に対応すること。</t>
    </r>
    <rPh sb="3" eb="4">
      <t>ガワ</t>
    </rPh>
    <rPh sb="4" eb="7">
      <t>リヨウシャ</t>
    </rPh>
    <rPh sb="14" eb="16">
      <t>シテイ</t>
    </rPh>
    <rPh sb="31" eb="33">
      <t>タイオウ</t>
    </rPh>
    <phoneticPr fontId="7"/>
  </si>
  <si>
    <t>利用者側アカウントライセンスが必要となる場合は、利用者の同時接続数に制限がないこと。</t>
    <rPh sb="24" eb="27">
      <t>リヨウシャ</t>
    </rPh>
    <rPh sb="28" eb="30">
      <t>ドウジ</t>
    </rPh>
    <rPh sb="30" eb="32">
      <t>セツゾク</t>
    </rPh>
    <rPh sb="32" eb="33">
      <t>スウ</t>
    </rPh>
    <rPh sb="34" eb="36">
      <t>セイゲン</t>
    </rPh>
    <phoneticPr fontId="6"/>
  </si>
  <si>
    <t xml:space="preserve">
次の言語に対応すること。
・英語
・中国語（簡体字/繁体字）
・韓国語
・スペイン語
・インドネシア語
</t>
    <rPh sb="51" eb="52">
      <t>ゴ</t>
    </rPh>
    <phoneticPr fontId="6"/>
  </si>
  <si>
    <t xml:space="preserve">
「JIS X8341-3：2016」が規定する「レベルAA」に準拠するなどアクセシビリティに配慮したデザインであること。
</t>
    <phoneticPr fontId="6"/>
  </si>
  <si>
    <t xml:space="preserve">表示画面上の項目配置や色使い等、誰もが利用しやすいユニバーサルなデザインであること。また、利用者およびサービスを提供する管理者双方にとって、わかりやすく、操作性が高く、効率的な運用が可能であ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7"/>
  </si>
  <si>
    <t>管理者側アカウントライセンスが必要となる場合は、管理者の同時接続数に制限がないこと。</t>
    <rPh sb="0" eb="3">
      <t>カンリシャ</t>
    </rPh>
    <rPh sb="24" eb="27">
      <t>カンリシャ</t>
    </rPh>
    <rPh sb="28" eb="30">
      <t>ドウジ</t>
    </rPh>
    <rPh sb="30" eb="32">
      <t>セツゾク</t>
    </rPh>
    <rPh sb="32" eb="33">
      <t>スウ</t>
    </rPh>
    <rPh sb="34" eb="36">
      <t>セイゲン</t>
    </rPh>
    <phoneticPr fontId="6"/>
  </si>
  <si>
    <t>〇</t>
    <phoneticPr fontId="6"/>
  </si>
  <si>
    <t xml:space="preserve">
管理者情報として登録する情報は次を基本とする。
氏名、職員番号、所属、メールアドレスなど
</t>
    <rPh sb="1" eb="6">
      <t>カンリシャジョウホウ</t>
    </rPh>
    <rPh sb="9" eb="11">
      <t>トウロク</t>
    </rPh>
    <rPh sb="18" eb="20">
      <t>キホン</t>
    </rPh>
    <phoneticPr fontId="6"/>
  </si>
  <si>
    <t xml:space="preserve">
・管理者アカウントIDとしてメールアドレスを利用して登録できること。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phoneticPr fontId="6"/>
  </si>
  <si>
    <t>千歳市のポータルアプリであることが分かるように、独自のアイコン、アプリ名等をアプリの中で明示できること。</t>
    <rPh sb="0" eb="3">
      <t>チトセシ</t>
    </rPh>
    <phoneticPr fontId="7"/>
  </si>
  <si>
    <t xml:space="preserve">お知らせを情報をプッシュ型で通知できること。また、プッシュ通知を行う場合には、アイコンバッジを付与できること。
</t>
    <rPh sb="1" eb="2">
      <t>シ</t>
    </rPh>
    <rPh sb="5" eb="7">
      <t>ジョウホウ</t>
    </rPh>
    <rPh sb="12" eb="13">
      <t>ガタ</t>
    </rPh>
    <rPh sb="32" eb="33">
      <t>オコナ</t>
    </rPh>
    <rPh sb="34" eb="36">
      <t>バアイ</t>
    </rPh>
    <phoneticPr fontId="7"/>
  </si>
  <si>
    <t>必須
機能</t>
    <phoneticPr fontId="6"/>
  </si>
  <si>
    <t>必須ではないが、実装が望ましい機能</t>
    <rPh sb="0" eb="2">
      <t>ヒッス</t>
    </rPh>
    <rPh sb="8" eb="10">
      <t>ジッソウ</t>
    </rPh>
    <rPh sb="11" eb="12">
      <t>ノゾ</t>
    </rPh>
    <rPh sb="15" eb="17">
      <t>キノウ</t>
    </rPh>
    <phoneticPr fontId="6"/>
  </si>
  <si>
    <t xml:space="preserve">
・バックアップ環境：指定した場合を除き全て日本国内であること。
・サイクル（間隔）：日次
・保有期間：２週間分
</t>
    <rPh sb="43" eb="45">
      <t>ニチジ</t>
    </rPh>
    <rPh sb="47" eb="49">
      <t>ホユウ</t>
    </rPh>
    <rPh sb="49" eb="51">
      <t>キカン</t>
    </rPh>
    <rPh sb="53" eb="55">
      <t>シュウカン</t>
    </rPh>
    <rPh sb="55" eb="56">
      <t>ブン</t>
    </rPh>
    <phoneticPr fontId="6"/>
  </si>
  <si>
    <t xml:space="preserve">
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・対応デバイス：シンクライアント端末
・対応OS,バージョン：Windows Server 2025 DataCenter
・対応ブラウザ、バージョン：Microsoft Edge 94以降
</t>
    <rPh sb="193" eb="195">
      <t>タイオウ</t>
    </rPh>
    <rPh sb="208" eb="210">
      <t>タンマツ</t>
    </rPh>
    <rPh sb="212" eb="214">
      <t>タイオウ</t>
    </rPh>
    <phoneticPr fontId="6"/>
  </si>
  <si>
    <t>左記以外も可能な限り多言語に対応することとし、企画提案書に対応予定言語を記載すること。</t>
    <rPh sb="0" eb="2">
      <t>サキ</t>
    </rPh>
    <rPh sb="2" eb="4">
      <t>イガイ</t>
    </rPh>
    <rPh sb="5" eb="7">
      <t>カノウ</t>
    </rPh>
    <rPh sb="8" eb="9">
      <t>カギ</t>
    </rPh>
    <rPh sb="10" eb="13">
      <t>タゲンゴ</t>
    </rPh>
    <rPh sb="14" eb="16">
      <t>タイオウ</t>
    </rPh>
    <rPh sb="23" eb="25">
      <t>キカク</t>
    </rPh>
    <rPh sb="25" eb="28">
      <t>テイアンショ</t>
    </rPh>
    <rPh sb="29" eb="31">
      <t>タイオウ</t>
    </rPh>
    <rPh sb="31" eb="33">
      <t>ヨテイ</t>
    </rPh>
    <rPh sb="33" eb="35">
      <t>ゲンゴ</t>
    </rPh>
    <rPh sb="36" eb="38">
      <t>キサイ</t>
    </rPh>
    <phoneticPr fontId="6"/>
  </si>
  <si>
    <t xml:space="preserve">
・アプリサービスの場合、デバイス内には情報は保有せず、ISMAP（政府情報システムのためのセキュリティ評価制度）サービスリストまたはデータセンターの要件を満たすクラウド型の電子申請サービスを導入すること。
・情報資産は発注者が指示しない限り日本国内に保管されること。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</si>
</sst>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
      <sz val="11"/>
      <color theme="1"/>
      <name val="游ゴシック"/>
      <family val="3"/>
      <charset val="128"/>
      <scheme val="minor"/>
    </font>
    <font>
      <sz val="11"/>
      <color rgb="FF9C0006"/>
      <name val="游ゴシック"/>
      <family val="2"/>
      <charset val="128"/>
      <scheme val="minor"/>
    </font>
    <font>
      <strike/>
      <sz val="11"/>
      <color rgb="FFFF0000"/>
      <name val="游ゴシック"/>
      <family val="3"/>
      <charset val="128"/>
      <scheme val="minor"/>
    </font>
    <font>
      <strike/>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14"/>
      <color theme="0"/>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2CC"/>
        <bgColor indexed="64"/>
      </patternFill>
    </fill>
  </fills>
  <borders count="52">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rgb="FF000000"/>
      </top>
      <bottom style="thin">
        <color rgb="FF000000"/>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30">
    <xf numFmtId="0" fontId="0" fillId="0" borderId="0" xfId="0"/>
    <xf numFmtId="0" fontId="8" fillId="0" borderId="0" xfId="0" applyFont="1" applyAlignment="1">
      <alignment vertical="center" wrapText="1"/>
    </xf>
    <xf numFmtId="0" fontId="9" fillId="0" borderId="3" xfId="0" applyFont="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left"/>
    </xf>
    <xf numFmtId="0" fontId="9" fillId="0" borderId="5" xfId="0" applyFont="1" applyBorder="1" applyAlignment="1">
      <alignment horizontal="center" vertical="center" wrapText="1"/>
    </xf>
    <xf numFmtId="0" fontId="8" fillId="3" borderId="2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2" xfId="5" applyFont="1" applyFill="1" applyBorder="1" applyAlignment="1">
      <alignment horizontal="center" vertical="center" wrapText="1"/>
    </xf>
    <xf numFmtId="0" fontId="8" fillId="0" borderId="0" xfId="0" applyFont="1" applyAlignment="1">
      <alignment vertical="center"/>
    </xf>
    <xf numFmtId="0" fontId="9" fillId="4" borderId="10" xfId="0" applyFont="1" applyFill="1" applyBorder="1" applyAlignment="1">
      <alignment horizontal="center" vertical="center" wrapText="1"/>
    </xf>
    <xf numFmtId="0" fontId="8" fillId="0" borderId="3" xfId="0" applyFont="1" applyBorder="1"/>
    <xf numFmtId="0" fontId="8" fillId="0" borderId="14" xfId="0" applyFont="1" applyBorder="1" applyAlignment="1">
      <alignment vertical="center"/>
    </xf>
    <xf numFmtId="0" fontId="8" fillId="3" borderId="5" xfId="0" applyFont="1" applyFill="1" applyBorder="1" applyAlignment="1">
      <alignment horizontal="center" vertical="center"/>
    </xf>
    <xf numFmtId="0" fontId="8" fillId="3" borderId="36"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0" borderId="0" xfId="5" applyFont="1">
      <alignment vertical="center"/>
    </xf>
    <xf numFmtId="0" fontId="8" fillId="3" borderId="25" xfId="5" applyFont="1" applyFill="1" applyBorder="1" applyAlignment="1">
      <alignment horizontal="center" vertical="center" wrapText="1"/>
    </xf>
    <xf numFmtId="0" fontId="8" fillId="0" borderId="0" xfId="4" applyFont="1">
      <alignment vertical="center"/>
    </xf>
    <xf numFmtId="0" fontId="14" fillId="3" borderId="36" xfId="0" applyFont="1" applyFill="1" applyBorder="1" applyAlignment="1">
      <alignment horizontal="center" vertical="center"/>
    </xf>
    <xf numFmtId="0" fontId="14" fillId="3" borderId="5"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0" borderId="0" xfId="2" applyFont="1">
      <alignment vertical="center"/>
    </xf>
    <xf numFmtId="0" fontId="16" fillId="4" borderId="23" xfId="0" applyFont="1" applyFill="1" applyBorder="1" applyAlignment="1">
      <alignment horizontal="center" vertical="center" wrapText="1"/>
    </xf>
    <xf numFmtId="0" fontId="8" fillId="0" borderId="50" xfId="2" applyFont="1" applyBorder="1">
      <alignment vertical="center"/>
    </xf>
    <xf numFmtId="0" fontId="13" fillId="3" borderId="5"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4"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protection locked="0"/>
    </xf>
    <xf numFmtId="0" fontId="8" fillId="0" borderId="23"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18" xfId="0" applyFont="1" applyBorder="1" applyAlignment="1" applyProtection="1">
      <alignment horizontal="center" vertical="center"/>
      <protection locked="0"/>
    </xf>
    <xf numFmtId="0" fontId="8" fillId="0" borderId="23" xfId="0" applyFont="1" applyBorder="1" applyAlignment="1" applyProtection="1">
      <alignment vertical="center" wrapText="1"/>
      <protection locked="0"/>
    </xf>
    <xf numFmtId="0" fontId="8" fillId="0" borderId="26" xfId="0" applyFont="1" applyBorder="1" applyAlignment="1" applyProtection="1">
      <alignment horizontal="center" vertical="center"/>
      <protection locked="0"/>
    </xf>
    <xf numFmtId="0" fontId="8" fillId="0" borderId="3"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15" fillId="0" borderId="0" xfId="0" applyFont="1" applyAlignment="1" applyProtection="1">
      <alignment vertical="center"/>
    </xf>
    <xf numFmtId="0" fontId="8" fillId="0" borderId="0" xfId="0" applyFont="1" applyAlignment="1" applyProtection="1">
      <alignment vertical="center" wrapText="1"/>
    </xf>
    <xf numFmtId="0" fontId="16" fillId="0" borderId="35" xfId="2" applyFont="1" applyBorder="1" applyAlignment="1" applyProtection="1">
      <alignment horizontal="center" vertical="center"/>
    </xf>
    <xf numFmtId="0" fontId="16" fillId="0" borderId="35" xfId="2" applyFont="1" applyBorder="1" applyAlignment="1" applyProtection="1">
      <alignment horizontal="center" vertical="center" wrapText="1"/>
    </xf>
    <xf numFmtId="0" fontId="8" fillId="0" borderId="35" xfId="2" applyFont="1" applyBorder="1" applyAlignment="1" applyProtection="1">
      <alignment horizontal="center" vertical="center"/>
    </xf>
    <xf numFmtId="0" fontId="9" fillId="0" borderId="5" xfId="0" applyFont="1" applyBorder="1" applyAlignment="1" applyProtection="1">
      <alignment horizontal="left" vertical="center"/>
    </xf>
    <xf numFmtId="0" fontId="9" fillId="0" borderId="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8" fillId="0" borderId="0" xfId="0" applyFont="1" applyProtection="1"/>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0" fontId="8" fillId="0" borderId="13" xfId="0" applyFont="1" applyBorder="1" applyAlignment="1" applyProtection="1">
      <alignment vertical="center" wrapText="1"/>
    </xf>
    <xf numFmtId="0" fontId="8" fillId="0" borderId="7" xfId="0" applyFont="1" applyBorder="1" applyAlignment="1" applyProtection="1">
      <alignment vertical="center" wrapText="1"/>
    </xf>
    <xf numFmtId="0" fontId="11" fillId="0" borderId="15" xfId="0" applyFont="1" applyBorder="1" applyAlignment="1" applyProtection="1">
      <alignment horizontal="left" vertical="center" wrapText="1"/>
    </xf>
    <xf numFmtId="0" fontId="8" fillId="0" borderId="16"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13" xfId="3" applyFont="1" applyBorder="1" applyAlignment="1" applyProtection="1">
      <alignment vertical="center" wrapText="1"/>
    </xf>
    <xf numFmtId="0" fontId="8" fillId="0" borderId="15" xfId="0" applyFont="1" applyBorder="1" applyAlignment="1" applyProtection="1">
      <alignment horizontal="left" vertical="center" wrapText="1"/>
    </xf>
    <xf numFmtId="49" fontId="8" fillId="0" borderId="16" xfId="2" applyNumberFormat="1" applyFont="1" applyBorder="1" applyAlignment="1" applyProtection="1">
      <alignment vertical="center" wrapText="1"/>
    </xf>
    <xf numFmtId="49" fontId="8" fillId="0" borderId="17" xfId="2" applyNumberFormat="1" applyFont="1" applyBorder="1" applyAlignment="1" applyProtection="1">
      <alignment vertical="center" wrapText="1"/>
    </xf>
    <xf numFmtId="49" fontId="8" fillId="0" borderId="12" xfId="2" applyNumberFormat="1" applyFont="1" applyBorder="1" applyAlignment="1" applyProtection="1">
      <alignment vertical="center" wrapText="1"/>
    </xf>
    <xf numFmtId="0" fontId="8" fillId="0" borderId="12" xfId="0" applyFont="1" applyBorder="1" applyAlignment="1" applyProtection="1">
      <alignment vertical="center" wrapText="1"/>
    </xf>
    <xf numFmtId="0" fontId="8" fillId="0" borderId="13"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11" fillId="0" borderId="41" xfId="0" applyFont="1" applyBorder="1" applyAlignment="1" applyProtection="1">
      <alignment vertical="center" wrapText="1"/>
    </xf>
    <xf numFmtId="0" fontId="22" fillId="0" borderId="15"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41" xfId="0" applyFont="1" applyBorder="1" applyAlignment="1" applyProtection="1">
      <alignment vertical="center" wrapText="1"/>
    </xf>
    <xf numFmtId="0" fontId="11" fillId="0" borderId="13" xfId="0" applyFont="1" applyBorder="1" applyAlignment="1" applyProtection="1">
      <alignment horizontal="left" vertical="center" wrapText="1"/>
    </xf>
    <xf numFmtId="0" fontId="11" fillId="0" borderId="14" xfId="0" applyFont="1" applyBorder="1" applyAlignment="1" applyProtection="1">
      <alignment horizontal="left" vertical="center" wrapText="1"/>
    </xf>
    <xf numFmtId="0" fontId="8" fillId="0" borderId="16" xfId="5" applyFont="1" applyBorder="1" applyAlignment="1" applyProtection="1">
      <alignment vertical="center" wrapText="1"/>
    </xf>
    <xf numFmtId="0" fontId="8" fillId="0" borderId="17" xfId="5" applyFont="1" applyBorder="1" applyAlignment="1" applyProtection="1">
      <alignment vertical="center" wrapText="1"/>
    </xf>
    <xf numFmtId="0" fontId="8" fillId="0" borderId="9" xfId="5" applyFont="1" applyBorder="1" applyAlignment="1" applyProtection="1">
      <alignment vertical="center" wrapText="1"/>
    </xf>
    <xf numFmtId="0" fontId="8" fillId="0" borderId="0" xfId="5" applyFont="1" applyAlignment="1" applyProtection="1"/>
    <xf numFmtId="0" fontId="8" fillId="0" borderId="33" xfId="0" applyFont="1" applyBorder="1" applyAlignment="1" applyProtection="1">
      <alignment vertical="center" wrapText="1"/>
    </xf>
    <xf numFmtId="0" fontId="8" fillId="0" borderId="9" xfId="0" applyFont="1" applyBorder="1" applyAlignment="1" applyProtection="1">
      <alignment vertical="top" wrapText="1"/>
    </xf>
    <xf numFmtId="0" fontId="8" fillId="0" borderId="45" xfId="0" applyFont="1" applyBorder="1" applyAlignment="1" applyProtection="1">
      <alignment vertical="top" wrapText="1"/>
    </xf>
    <xf numFmtId="0" fontId="9" fillId="0" borderId="14" xfId="0" applyFont="1" applyBorder="1" applyAlignment="1" applyProtection="1">
      <alignment horizontal="left" vertical="center" wrapText="1"/>
    </xf>
    <xf numFmtId="49" fontId="8" fillId="0" borderId="9" xfId="2" applyNumberFormat="1" applyFont="1" applyBorder="1" applyAlignment="1" applyProtection="1">
      <alignment vertical="center" wrapText="1"/>
    </xf>
    <xf numFmtId="49" fontId="8" fillId="0" borderId="13" xfId="2" applyNumberFormat="1" applyFont="1" applyBorder="1" applyAlignment="1" applyProtection="1">
      <alignment vertical="center" wrapText="1"/>
    </xf>
    <xf numFmtId="0" fontId="8" fillId="0" borderId="16" xfId="0" applyFont="1" applyBorder="1" applyAlignment="1" applyProtection="1">
      <alignment horizontal="left" vertical="center"/>
    </xf>
    <xf numFmtId="0" fontId="8" fillId="0" borderId="17"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49" fontId="8" fillId="0" borderId="6" xfId="2" applyNumberFormat="1" applyFont="1" applyBorder="1" applyAlignment="1" applyProtection="1">
      <alignment vertical="center" wrapText="1"/>
    </xf>
    <xf numFmtId="49" fontId="9" fillId="0" borderId="17" xfId="2" applyNumberFormat="1" applyFont="1" applyBorder="1" applyAlignment="1" applyProtection="1">
      <alignment vertical="center" wrapText="1"/>
    </xf>
    <xf numFmtId="49" fontId="8" fillId="0" borderId="8" xfId="2" applyNumberFormat="1" applyFont="1" applyBorder="1" applyAlignment="1" applyProtection="1">
      <alignment vertical="center" wrapText="1"/>
    </xf>
    <xf numFmtId="0" fontId="8" fillId="0" borderId="20" xfId="0" applyFont="1" applyBorder="1" applyAlignment="1" applyProtection="1">
      <alignment horizontal="left" vertical="center" wrapText="1"/>
    </xf>
    <xf numFmtId="49" fontId="8" fillId="0" borderId="35" xfId="2" applyNumberFormat="1" applyFont="1" applyBorder="1" applyAlignment="1" applyProtection="1">
      <alignment vertical="center" wrapText="1"/>
    </xf>
    <xf numFmtId="0" fontId="8" fillId="0" borderId="0" xfId="0" applyFont="1" applyAlignment="1" applyProtection="1">
      <alignment vertical="center"/>
    </xf>
    <xf numFmtId="49" fontId="9" fillId="0" borderId="33" xfId="2" applyNumberFormat="1" applyFont="1" applyBorder="1" applyAlignment="1" applyProtection="1">
      <alignment vertical="center" wrapText="1"/>
    </xf>
    <xf numFmtId="0" fontId="8" fillId="0" borderId="51" xfId="0" applyFont="1" applyBorder="1" applyAlignment="1" applyProtection="1">
      <alignment vertical="center" wrapText="1"/>
    </xf>
    <xf numFmtId="0" fontId="8" fillId="0" borderId="37" xfId="0" applyFont="1" applyBorder="1" applyAlignment="1" applyProtection="1">
      <alignment vertical="center" wrapText="1"/>
    </xf>
    <xf numFmtId="0" fontId="8" fillId="0" borderId="43" xfId="0" applyFont="1" applyBorder="1" applyAlignment="1" applyProtection="1">
      <alignment vertical="center" wrapText="1"/>
    </xf>
    <xf numFmtId="0" fontId="8" fillId="0" borderId="34" xfId="0" applyFont="1" applyBorder="1" applyAlignment="1" applyProtection="1">
      <alignment horizontal="left" vertical="center" wrapText="1"/>
    </xf>
    <xf numFmtId="0" fontId="16" fillId="5" borderId="0" xfId="0" applyFont="1" applyFill="1" applyAlignment="1" applyProtection="1">
      <alignment horizontal="left" vertical="center" wrapText="1"/>
    </xf>
    <xf numFmtId="0" fontId="17" fillId="3" borderId="40" xfId="2" applyFont="1" applyFill="1" applyBorder="1" applyAlignment="1">
      <alignment horizontal="center" vertical="center" wrapText="1"/>
    </xf>
    <xf numFmtId="0" fontId="17" fillId="3" borderId="48" xfId="2" applyFont="1" applyFill="1" applyBorder="1" applyAlignment="1">
      <alignment horizontal="center" vertical="center" wrapText="1"/>
    </xf>
    <xf numFmtId="0" fontId="17" fillId="4" borderId="21" xfId="0" applyFont="1" applyFill="1" applyBorder="1" applyAlignment="1">
      <alignment horizontal="center" vertical="center"/>
    </xf>
    <xf numFmtId="0" fontId="17" fillId="4" borderId="2" xfId="0" applyFont="1" applyFill="1" applyBorder="1" applyAlignment="1">
      <alignment horizontal="center" vertical="center"/>
    </xf>
    <xf numFmtId="0" fontId="20" fillId="2" borderId="29" xfId="0" applyFont="1" applyFill="1" applyBorder="1" applyAlignment="1">
      <alignment horizontal="center" vertical="center" wrapText="1"/>
    </xf>
    <xf numFmtId="0" fontId="21" fillId="0" borderId="30" xfId="0" applyFont="1" applyBorder="1" applyAlignment="1">
      <alignment horizontal="center" vertical="center"/>
    </xf>
    <xf numFmtId="0" fontId="20" fillId="2" borderId="5"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4" xfId="0" applyFont="1" applyFill="1" applyBorder="1" applyAlignment="1" applyProtection="1">
      <alignment horizontal="center" vertical="center"/>
    </xf>
    <xf numFmtId="0" fontId="20" fillId="2" borderId="0" xfId="0" applyFont="1" applyFill="1" applyAlignment="1" applyProtection="1">
      <alignment horizontal="center" vertical="center" wrapText="1"/>
    </xf>
    <xf numFmtId="0" fontId="9" fillId="0" borderId="7"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0" fontId="20" fillId="2" borderId="8"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2" xfId="0" applyFont="1" applyFill="1" applyBorder="1" applyAlignment="1" applyProtection="1">
      <alignment horizontal="center" vertical="center"/>
    </xf>
    <xf numFmtId="0" fontId="9" fillId="0" borderId="14" xfId="0" applyFont="1" applyBorder="1" applyAlignment="1" applyProtection="1">
      <alignment horizontal="center" vertical="center" wrapText="1"/>
      <protection locked="0"/>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9" fillId="2" borderId="1" xfId="2" applyFont="1" applyFill="1" applyBorder="1" applyAlignment="1" applyProtection="1">
      <alignment horizontal="center" vertical="center"/>
    </xf>
    <xf numFmtId="0" fontId="20" fillId="2" borderId="20" xfId="2" applyFont="1" applyFill="1" applyBorder="1" applyAlignment="1" applyProtection="1">
      <alignment horizontal="center" vertical="center" wrapText="1"/>
    </xf>
    <xf numFmtId="0" fontId="20" fillId="2" borderId="32" xfId="2" applyFont="1" applyFill="1" applyBorder="1" applyAlignment="1" applyProtection="1">
      <alignment horizontal="center" vertical="center" wrapText="1"/>
    </xf>
    <xf numFmtId="0" fontId="16" fillId="6" borderId="46" xfId="3" applyFont="1" applyFill="1" applyBorder="1" applyAlignment="1">
      <alignment horizontal="center" vertical="center" wrapText="1"/>
    </xf>
    <xf numFmtId="0" fontId="16" fillId="6" borderId="47" xfId="3" applyFont="1" applyFill="1" applyBorder="1" applyAlignment="1">
      <alignment horizontal="center" vertical="center"/>
    </xf>
    <xf numFmtId="0" fontId="16" fillId="6" borderId="49" xfId="3" applyFont="1" applyFill="1" applyBorder="1" applyAlignment="1">
      <alignment horizontal="center" vertical="center"/>
    </xf>
  </cellXfs>
  <cellStyles count="6">
    <cellStyle name="ハイパーリンク" xfId="1"/>
    <cellStyle name="標準" xfId="0" builtinId="0"/>
    <cellStyle name="標準 2" xfId="2"/>
    <cellStyle name="標準 2 2" xfId="3"/>
    <cellStyle name="標準 2 3" xfId="4"/>
    <cellStyle name="標準 3" xfId="5"/>
  </cellStyles>
  <dxfs count="1">
    <dxf>
      <font>
        <color rgb="FF9C0006"/>
      </font>
      <fill>
        <patternFill>
          <bgColor rgb="FFFFC7CE"/>
        </patternFill>
      </fill>
    </dxf>
  </dxfs>
  <tableStyles count="0" defaultTableStyle="TableStyleMedium2" defaultPivotStyle="PivotStyleLight16"/>
  <colors>
    <mruColors>
      <color rgb="FFFFF2CC"/>
      <color rgb="FFFFC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8"/>
  <sheetViews>
    <sheetView showGridLines="0" tabSelected="1" view="pageBreakPreview" zoomScale="70" zoomScaleNormal="85" zoomScaleSheetLayoutView="70" workbookViewId="0">
      <selection activeCell="B11" sqref="B11"/>
    </sheetView>
  </sheetViews>
  <sheetFormatPr defaultColWidth="9" defaultRowHeight="18.75" x14ac:dyDescent="0.4"/>
  <cols>
    <col min="1" max="1" width="3" style="15" customWidth="1"/>
    <col min="2" max="4" width="15" style="1" customWidth="1"/>
    <col min="5" max="6" width="50" style="1" customWidth="1"/>
    <col min="7" max="7" width="1" style="9" customWidth="1"/>
    <col min="8" max="9" width="8.125" style="3" customWidth="1"/>
    <col min="10" max="10" width="9" style="15"/>
    <col min="11" max="11" width="50.625" style="15" customWidth="1"/>
    <col min="12" max="12" width="9" style="15"/>
    <col min="13" max="13" width="45" style="15" customWidth="1"/>
    <col min="14" max="16384" width="9" style="15"/>
  </cols>
  <sheetData>
    <row r="1" spans="2:13" ht="26.25" thickBot="1" x14ac:dyDescent="0.45">
      <c r="B1" s="50" t="s">
        <v>181</v>
      </c>
      <c r="C1" s="51"/>
      <c r="D1" s="51"/>
      <c r="E1" s="51"/>
      <c r="F1" s="51"/>
      <c r="G1" s="51"/>
      <c r="H1" s="15"/>
      <c r="I1" s="15"/>
    </row>
    <row r="2" spans="2:13" ht="25.5" hidden="1" x14ac:dyDescent="0.35">
      <c r="B2" s="50" t="s">
        <v>0</v>
      </c>
      <c r="C2" s="51"/>
      <c r="D2" s="51"/>
      <c r="E2" s="51"/>
      <c r="F2" s="51"/>
      <c r="G2" s="51"/>
      <c r="H2" s="4"/>
      <c r="I2" s="4"/>
    </row>
    <row r="3" spans="2:13" ht="18.75" hidden="1" customHeight="1" x14ac:dyDescent="0.35">
      <c r="B3" s="104" t="s">
        <v>1</v>
      </c>
      <c r="C3" s="104"/>
      <c r="D3" s="104"/>
      <c r="E3" s="104"/>
      <c r="F3" s="104"/>
      <c r="G3" s="104"/>
      <c r="H3" s="4"/>
      <c r="I3" s="4"/>
    </row>
    <row r="4" spans="2:13" ht="18.75" hidden="1" customHeight="1" x14ac:dyDescent="0.35">
      <c r="B4" s="104"/>
      <c r="C4" s="104"/>
      <c r="D4" s="104"/>
      <c r="E4" s="104"/>
      <c r="F4" s="104"/>
      <c r="G4" s="104"/>
      <c r="H4" s="4"/>
      <c r="I4" s="4"/>
    </row>
    <row r="5" spans="2:13" ht="41.25" hidden="1" customHeight="1" x14ac:dyDescent="0.35">
      <c r="B5" s="104"/>
      <c r="C5" s="104"/>
      <c r="D5" s="104"/>
      <c r="E5" s="104"/>
      <c r="F5" s="104"/>
      <c r="G5" s="104"/>
      <c r="H5" s="4"/>
      <c r="I5" s="4"/>
    </row>
    <row r="6" spans="2:13" ht="24" customHeight="1" thickBot="1" x14ac:dyDescent="0.45">
      <c r="B6" s="124" t="s">
        <v>182</v>
      </c>
      <c r="C6" s="124"/>
      <c r="D6" s="124"/>
      <c r="E6" s="124"/>
      <c r="F6" s="124"/>
      <c r="G6" s="52"/>
      <c r="H6" s="105" t="s">
        <v>203</v>
      </c>
      <c r="I6" s="127" t="s">
        <v>204</v>
      </c>
      <c r="J6" s="107" t="s">
        <v>2</v>
      </c>
      <c r="K6" s="108"/>
      <c r="L6" s="34"/>
      <c r="M6" s="109" t="s">
        <v>3</v>
      </c>
    </row>
    <row r="7" spans="2:13" ht="24.75" customHeight="1" thickBot="1" x14ac:dyDescent="0.45">
      <c r="B7" s="111" t="s">
        <v>4</v>
      </c>
      <c r="C7" s="112"/>
      <c r="D7" s="113"/>
      <c r="E7" s="114" t="s">
        <v>97</v>
      </c>
      <c r="F7" s="125" t="s">
        <v>98</v>
      </c>
      <c r="G7" s="53"/>
      <c r="H7" s="105"/>
      <c r="I7" s="128"/>
      <c r="J7" s="115" t="s">
        <v>99</v>
      </c>
      <c r="K7" s="116"/>
      <c r="L7" s="32"/>
      <c r="M7" s="110"/>
    </row>
    <row r="8" spans="2:13" ht="65.25" customHeight="1" thickBot="1" x14ac:dyDescent="0.45">
      <c r="B8" s="117" t="s">
        <v>5</v>
      </c>
      <c r="C8" s="119" t="s">
        <v>6</v>
      </c>
      <c r="D8" s="119" t="s">
        <v>7</v>
      </c>
      <c r="E8" s="114"/>
      <c r="F8" s="126"/>
      <c r="G8" s="54"/>
      <c r="H8" s="105"/>
      <c r="I8" s="128"/>
      <c r="J8" s="115" t="s">
        <v>100</v>
      </c>
      <c r="K8" s="121"/>
      <c r="L8" s="32"/>
      <c r="M8" s="122" t="s">
        <v>101</v>
      </c>
    </row>
    <row r="9" spans="2:13" ht="65.25" customHeight="1" thickBot="1" x14ac:dyDescent="0.45">
      <c r="B9" s="118"/>
      <c r="C9" s="120"/>
      <c r="D9" s="120"/>
      <c r="E9" s="114"/>
      <c r="F9" s="126"/>
      <c r="G9" s="54"/>
      <c r="H9" s="106"/>
      <c r="I9" s="129"/>
      <c r="J9" s="16" t="s">
        <v>8</v>
      </c>
      <c r="K9" s="33" t="s">
        <v>102</v>
      </c>
      <c r="L9" s="32"/>
      <c r="M9" s="123"/>
    </row>
    <row r="10" spans="2:13" x14ac:dyDescent="0.4">
      <c r="B10" s="55" t="s">
        <v>9</v>
      </c>
      <c r="C10" s="56"/>
      <c r="D10" s="56"/>
      <c r="E10" s="56"/>
      <c r="F10" s="57"/>
      <c r="G10" s="58"/>
      <c r="H10" s="5"/>
      <c r="I10" s="2"/>
      <c r="J10" s="17" t="s">
        <v>10</v>
      </c>
      <c r="K10" s="18"/>
    </row>
    <row r="11" spans="2:13" ht="281.25" x14ac:dyDescent="0.4">
      <c r="B11" s="59" t="s">
        <v>11</v>
      </c>
      <c r="C11" s="60" t="s">
        <v>12</v>
      </c>
      <c r="D11" s="61" t="s">
        <v>13</v>
      </c>
      <c r="E11" s="62" t="s">
        <v>103</v>
      </c>
      <c r="F11" s="63" t="s">
        <v>206</v>
      </c>
      <c r="G11" s="58"/>
      <c r="H11" s="13" t="s">
        <v>180</v>
      </c>
      <c r="I11" s="12"/>
      <c r="J11" s="36"/>
      <c r="K11" s="49"/>
    </row>
    <row r="12" spans="2:13" ht="131.25" x14ac:dyDescent="0.4">
      <c r="B12" s="64"/>
      <c r="C12" s="65"/>
      <c r="D12" s="65" t="s">
        <v>14</v>
      </c>
      <c r="E12" s="66" t="s">
        <v>15</v>
      </c>
      <c r="F12" s="67" t="s">
        <v>183</v>
      </c>
      <c r="G12" s="58"/>
      <c r="H12" s="13" t="s">
        <v>180</v>
      </c>
      <c r="I12" s="12"/>
      <c r="J12" s="38"/>
      <c r="K12" s="39"/>
    </row>
    <row r="13" spans="2:13" ht="150" x14ac:dyDescent="0.4">
      <c r="B13" s="64"/>
      <c r="C13" s="65"/>
      <c r="D13" s="60" t="s">
        <v>16</v>
      </c>
      <c r="E13" s="62" t="s">
        <v>17</v>
      </c>
      <c r="F13" s="63" t="s">
        <v>208</v>
      </c>
      <c r="G13" s="58"/>
      <c r="H13" s="19" t="s">
        <v>180</v>
      </c>
      <c r="I13" s="20"/>
      <c r="J13" s="38"/>
      <c r="K13" s="39"/>
    </row>
    <row r="14" spans="2:13" ht="112.5" x14ac:dyDescent="0.4">
      <c r="B14" s="64"/>
      <c r="C14" s="65"/>
      <c r="D14" s="65"/>
      <c r="E14" s="62" t="s">
        <v>18</v>
      </c>
      <c r="F14" s="67" t="s">
        <v>205</v>
      </c>
      <c r="G14" s="58"/>
      <c r="H14" s="19" t="s">
        <v>180</v>
      </c>
      <c r="I14" s="20"/>
      <c r="J14" s="38"/>
      <c r="K14" s="39"/>
    </row>
    <row r="15" spans="2:13" ht="56.25" x14ac:dyDescent="0.4">
      <c r="B15" s="68"/>
      <c r="C15" s="69"/>
      <c r="D15" s="70"/>
      <c r="E15" s="62" t="s">
        <v>179</v>
      </c>
      <c r="F15" s="67" t="s">
        <v>104</v>
      </c>
      <c r="G15" s="58"/>
      <c r="H15" s="11" t="s">
        <v>19</v>
      </c>
      <c r="I15" s="12"/>
      <c r="J15" s="38"/>
      <c r="K15" s="39"/>
    </row>
    <row r="16" spans="2:13" ht="56.25" x14ac:dyDescent="0.4">
      <c r="B16" s="64"/>
      <c r="C16" s="71"/>
      <c r="D16" s="61" t="s">
        <v>20</v>
      </c>
      <c r="E16" s="72" t="s">
        <v>184</v>
      </c>
      <c r="F16" s="73"/>
      <c r="G16" s="58"/>
      <c r="H16" s="19" t="s">
        <v>180</v>
      </c>
      <c r="I16" s="20"/>
      <c r="J16" s="38"/>
      <c r="K16" s="39"/>
    </row>
    <row r="17" spans="2:11" ht="37.5" x14ac:dyDescent="0.4">
      <c r="B17" s="64"/>
      <c r="C17" s="60" t="s">
        <v>21</v>
      </c>
      <c r="D17" s="61" t="s">
        <v>22</v>
      </c>
      <c r="E17" s="74" t="s">
        <v>193</v>
      </c>
      <c r="F17" s="75"/>
      <c r="G17" s="58"/>
      <c r="H17" s="35"/>
      <c r="I17" s="20" t="s">
        <v>58</v>
      </c>
      <c r="J17" s="38"/>
      <c r="K17" s="48"/>
    </row>
    <row r="18" spans="2:11" ht="37.5" x14ac:dyDescent="0.4">
      <c r="B18" s="64"/>
      <c r="C18" s="71"/>
      <c r="D18" s="61" t="s">
        <v>23</v>
      </c>
      <c r="E18" s="74" t="s">
        <v>197</v>
      </c>
      <c r="F18" s="75"/>
      <c r="G18" s="58"/>
      <c r="H18" s="35"/>
      <c r="I18" s="20" t="s">
        <v>58</v>
      </c>
      <c r="J18" s="38"/>
      <c r="K18" s="48"/>
    </row>
    <row r="19" spans="2:11" ht="93.75" x14ac:dyDescent="0.4">
      <c r="B19" s="68"/>
      <c r="C19" s="60" t="s">
        <v>24</v>
      </c>
      <c r="D19" s="60" t="s">
        <v>24</v>
      </c>
      <c r="E19" s="76" t="s">
        <v>196</v>
      </c>
      <c r="F19" s="67" t="s">
        <v>191</v>
      </c>
      <c r="G19" s="58"/>
      <c r="H19" s="19" t="s">
        <v>180</v>
      </c>
      <c r="I19" s="20"/>
      <c r="J19" s="38"/>
      <c r="K19" s="39"/>
    </row>
    <row r="20" spans="2:11" ht="75" x14ac:dyDescent="0.4">
      <c r="B20" s="68"/>
      <c r="C20" s="69"/>
      <c r="D20" s="61" t="s">
        <v>25</v>
      </c>
      <c r="E20" s="62" t="s">
        <v>26</v>
      </c>
      <c r="F20" s="67" t="s">
        <v>195</v>
      </c>
      <c r="G20" s="58"/>
      <c r="H20" s="21"/>
      <c r="I20" s="20" t="s">
        <v>198</v>
      </c>
      <c r="J20" s="36"/>
      <c r="K20" s="37"/>
    </row>
    <row r="21" spans="2:11" ht="56.25" x14ac:dyDescent="0.4">
      <c r="B21" s="68"/>
      <c r="C21" s="69"/>
      <c r="D21" s="61" t="s">
        <v>27</v>
      </c>
      <c r="E21" s="77" t="s">
        <v>105</v>
      </c>
      <c r="F21" s="67" t="s">
        <v>104</v>
      </c>
      <c r="G21" s="58"/>
      <c r="H21" s="21"/>
      <c r="I21" s="20" t="s">
        <v>198</v>
      </c>
      <c r="J21" s="38"/>
      <c r="K21" s="40"/>
    </row>
    <row r="22" spans="2:11" ht="150" x14ac:dyDescent="0.4">
      <c r="B22" s="64"/>
      <c r="C22" s="71"/>
      <c r="D22" s="61" t="s">
        <v>28</v>
      </c>
      <c r="E22" s="78" t="s">
        <v>194</v>
      </c>
      <c r="F22" s="79" t="s">
        <v>207</v>
      </c>
      <c r="G22" s="58"/>
      <c r="H22" s="19" t="s">
        <v>180</v>
      </c>
      <c r="I22" s="22"/>
      <c r="J22" s="38"/>
      <c r="K22" s="48"/>
    </row>
    <row r="23" spans="2:11" ht="93.75" x14ac:dyDescent="0.4">
      <c r="B23" s="64"/>
      <c r="C23" s="60" t="s">
        <v>29</v>
      </c>
      <c r="D23" s="61" t="s">
        <v>30</v>
      </c>
      <c r="E23" s="62" t="s">
        <v>31</v>
      </c>
      <c r="F23" s="67" t="s">
        <v>185</v>
      </c>
      <c r="G23" s="58"/>
      <c r="H23" s="11"/>
      <c r="I23" s="12" t="s">
        <v>180</v>
      </c>
      <c r="J23" s="38"/>
      <c r="K23" s="39"/>
    </row>
    <row r="24" spans="2:11" ht="131.25" x14ac:dyDescent="0.4">
      <c r="B24" s="64"/>
      <c r="C24" s="65"/>
      <c r="D24" s="61" t="s">
        <v>32</v>
      </c>
      <c r="E24" s="62" t="s">
        <v>106</v>
      </c>
      <c r="F24" s="67" t="s">
        <v>104</v>
      </c>
      <c r="G24" s="58"/>
      <c r="H24" s="11"/>
      <c r="I24" s="12" t="s">
        <v>180</v>
      </c>
      <c r="J24" s="38"/>
      <c r="K24" s="39"/>
    </row>
    <row r="25" spans="2:11" ht="93.75" x14ac:dyDescent="0.4">
      <c r="B25" s="64"/>
      <c r="C25" s="65"/>
      <c r="D25" s="61" t="s">
        <v>33</v>
      </c>
      <c r="E25" s="62" t="s">
        <v>34</v>
      </c>
      <c r="F25" s="67" t="s">
        <v>189</v>
      </c>
      <c r="G25" s="58"/>
      <c r="H25" s="19" t="s">
        <v>180</v>
      </c>
      <c r="I25" s="20"/>
      <c r="J25" s="38"/>
      <c r="K25" s="39"/>
    </row>
    <row r="26" spans="2:11" ht="56.25" x14ac:dyDescent="0.4">
      <c r="B26" s="64"/>
      <c r="C26" s="65"/>
      <c r="D26" s="65" t="s">
        <v>35</v>
      </c>
      <c r="E26" s="62" t="s">
        <v>107</v>
      </c>
      <c r="F26" s="67" t="s">
        <v>104</v>
      </c>
      <c r="G26" s="58"/>
      <c r="H26" s="19" t="s">
        <v>180</v>
      </c>
      <c r="I26" s="20"/>
      <c r="J26" s="38"/>
      <c r="K26" s="40"/>
    </row>
    <row r="27" spans="2:11" ht="37.5" x14ac:dyDescent="0.4">
      <c r="B27" s="68"/>
      <c r="C27" s="69"/>
      <c r="D27" s="60" t="s">
        <v>36</v>
      </c>
      <c r="E27" s="62" t="s">
        <v>37</v>
      </c>
      <c r="F27" s="67" t="s">
        <v>104</v>
      </c>
      <c r="G27" s="58"/>
      <c r="H27" s="11" t="s">
        <v>180</v>
      </c>
      <c r="I27" s="12"/>
      <c r="J27" s="38"/>
      <c r="K27" s="40"/>
    </row>
    <row r="28" spans="2:11" ht="112.5" x14ac:dyDescent="0.4">
      <c r="B28" s="64"/>
      <c r="C28" s="65"/>
      <c r="D28" s="60" t="s">
        <v>38</v>
      </c>
      <c r="E28" s="62" t="s">
        <v>108</v>
      </c>
      <c r="F28" s="67" t="s">
        <v>104</v>
      </c>
      <c r="G28" s="58"/>
      <c r="H28" s="19" t="s">
        <v>180</v>
      </c>
      <c r="I28" s="20"/>
      <c r="J28" s="38"/>
      <c r="K28" s="40"/>
    </row>
    <row r="29" spans="2:11" ht="93.75" x14ac:dyDescent="0.4">
      <c r="B29" s="64"/>
      <c r="C29" s="65"/>
      <c r="D29" s="71"/>
      <c r="E29" s="62" t="s">
        <v>109</v>
      </c>
      <c r="F29" s="67" t="s">
        <v>104</v>
      </c>
      <c r="G29" s="58"/>
      <c r="H29" s="19" t="s">
        <v>180</v>
      </c>
      <c r="I29" s="20"/>
      <c r="J29" s="38"/>
      <c r="K29" s="40"/>
    </row>
    <row r="30" spans="2:11" ht="56.25" x14ac:dyDescent="0.4">
      <c r="B30" s="64"/>
      <c r="C30" s="65"/>
      <c r="D30" s="61" t="s">
        <v>39</v>
      </c>
      <c r="E30" s="62" t="s">
        <v>110</v>
      </c>
      <c r="F30" s="67" t="s">
        <v>104</v>
      </c>
      <c r="G30" s="58"/>
      <c r="H30" s="19" t="s">
        <v>180</v>
      </c>
      <c r="I30" s="20"/>
      <c r="J30" s="38"/>
      <c r="K30" s="40"/>
    </row>
    <row r="31" spans="2:11" ht="93.75" x14ac:dyDescent="0.4">
      <c r="B31" s="64"/>
      <c r="C31" s="60" t="s">
        <v>41</v>
      </c>
      <c r="D31" s="61" t="s">
        <v>42</v>
      </c>
      <c r="E31" s="62" t="s">
        <v>177</v>
      </c>
      <c r="F31" s="67" t="s">
        <v>104</v>
      </c>
      <c r="G31" s="58"/>
      <c r="H31" s="11" t="s">
        <v>180</v>
      </c>
      <c r="I31" s="12"/>
      <c r="J31" s="41"/>
      <c r="K31" s="40"/>
    </row>
    <row r="32" spans="2:11" ht="93.75" x14ac:dyDescent="0.4">
      <c r="B32" s="64"/>
      <c r="C32" s="65"/>
      <c r="D32" s="61" t="s">
        <v>43</v>
      </c>
      <c r="E32" s="62" t="s">
        <v>111</v>
      </c>
      <c r="F32" s="67" t="s">
        <v>186</v>
      </c>
      <c r="G32" s="58"/>
      <c r="H32" s="11" t="s">
        <v>180</v>
      </c>
      <c r="I32" s="12"/>
      <c r="J32" s="38"/>
      <c r="K32" s="40"/>
    </row>
    <row r="33" spans="2:11" ht="56.25" x14ac:dyDescent="0.4">
      <c r="B33" s="64"/>
      <c r="C33" s="71"/>
      <c r="D33" s="61" t="s">
        <v>44</v>
      </c>
      <c r="E33" s="62" t="s">
        <v>112</v>
      </c>
      <c r="F33" s="67" t="s">
        <v>104</v>
      </c>
      <c r="G33" s="58"/>
      <c r="H33" s="11" t="s">
        <v>180</v>
      </c>
      <c r="I33" s="12"/>
      <c r="J33" s="38"/>
      <c r="K33" s="39"/>
    </row>
    <row r="34" spans="2:11" ht="75" x14ac:dyDescent="0.4">
      <c r="B34" s="68"/>
      <c r="C34" s="60" t="s">
        <v>45</v>
      </c>
      <c r="D34" s="61" t="s">
        <v>46</v>
      </c>
      <c r="E34" s="62" t="s">
        <v>113</v>
      </c>
      <c r="F34" s="67" t="s">
        <v>104</v>
      </c>
      <c r="G34" s="58"/>
      <c r="H34" s="19" t="s">
        <v>180</v>
      </c>
      <c r="I34" s="20"/>
      <c r="J34" s="38"/>
      <c r="K34" s="39"/>
    </row>
    <row r="35" spans="2:11" ht="37.5" x14ac:dyDescent="0.4">
      <c r="B35" s="64"/>
      <c r="C35" s="71"/>
      <c r="D35" s="61" t="s">
        <v>47</v>
      </c>
      <c r="E35" s="62" t="s">
        <v>114</v>
      </c>
      <c r="F35" s="67" t="s">
        <v>104</v>
      </c>
      <c r="G35" s="58"/>
      <c r="H35" s="11" t="s">
        <v>180</v>
      </c>
      <c r="I35" s="12"/>
      <c r="J35" s="38"/>
      <c r="K35" s="39"/>
    </row>
    <row r="36" spans="2:11" ht="56.25" x14ac:dyDescent="0.4">
      <c r="B36" s="68"/>
      <c r="C36" s="61" t="s">
        <v>48</v>
      </c>
      <c r="D36" s="60" t="s">
        <v>49</v>
      </c>
      <c r="E36" s="77" t="s">
        <v>115</v>
      </c>
      <c r="F36" s="67" t="s">
        <v>104</v>
      </c>
      <c r="G36" s="58"/>
      <c r="H36" s="23" t="s">
        <v>180</v>
      </c>
      <c r="I36" s="20"/>
      <c r="J36" s="38"/>
      <c r="K36" s="39"/>
    </row>
    <row r="37" spans="2:11" ht="93.75" x14ac:dyDescent="0.4">
      <c r="B37" s="68"/>
      <c r="C37" s="65" t="s">
        <v>50</v>
      </c>
      <c r="D37" s="60" t="s">
        <v>40</v>
      </c>
      <c r="E37" s="77" t="s">
        <v>51</v>
      </c>
      <c r="F37" s="67" t="s">
        <v>187</v>
      </c>
      <c r="G37" s="58"/>
      <c r="H37" s="23" t="s">
        <v>180</v>
      </c>
      <c r="I37" s="20"/>
      <c r="J37" s="38"/>
      <c r="K37" s="39"/>
    </row>
    <row r="38" spans="2:11" ht="75" x14ac:dyDescent="0.4">
      <c r="B38" s="64"/>
      <c r="C38" s="61" t="s">
        <v>52</v>
      </c>
      <c r="D38" s="61" t="s">
        <v>40</v>
      </c>
      <c r="E38" s="62" t="s">
        <v>176</v>
      </c>
      <c r="F38" s="67" t="s">
        <v>104</v>
      </c>
      <c r="G38" s="58"/>
      <c r="H38" s="19" t="s">
        <v>180</v>
      </c>
      <c r="I38" s="20"/>
      <c r="J38" s="38"/>
      <c r="K38" s="39"/>
    </row>
    <row r="39" spans="2:11" ht="75" x14ac:dyDescent="0.4">
      <c r="B39" s="59" t="s">
        <v>53</v>
      </c>
      <c r="C39" s="60" t="s">
        <v>54</v>
      </c>
      <c r="D39" s="60" t="s">
        <v>55</v>
      </c>
      <c r="E39" s="62" t="s">
        <v>56</v>
      </c>
      <c r="F39" s="67" t="s">
        <v>199</v>
      </c>
      <c r="G39" s="58"/>
      <c r="H39" s="23" t="s">
        <v>180</v>
      </c>
      <c r="I39" s="20"/>
      <c r="J39" s="38"/>
      <c r="K39" s="39"/>
    </row>
    <row r="40" spans="2:11" ht="37.5" x14ac:dyDescent="0.4">
      <c r="B40" s="64"/>
      <c r="C40" s="65"/>
      <c r="D40" s="65"/>
      <c r="E40" s="62" t="s">
        <v>116</v>
      </c>
      <c r="F40" s="67" t="s">
        <v>104</v>
      </c>
      <c r="G40" s="58"/>
      <c r="H40" s="19"/>
      <c r="I40" s="20" t="s">
        <v>180</v>
      </c>
      <c r="J40" s="38"/>
      <c r="K40" s="39"/>
    </row>
    <row r="41" spans="2:11" s="24" customFormat="1" ht="37.5" x14ac:dyDescent="0.4">
      <c r="B41" s="80"/>
      <c r="C41" s="81"/>
      <c r="D41" s="82" t="s">
        <v>57</v>
      </c>
      <c r="E41" s="62" t="s">
        <v>117</v>
      </c>
      <c r="F41" s="67" t="s">
        <v>104</v>
      </c>
      <c r="G41" s="83"/>
      <c r="H41" s="25" t="s">
        <v>58</v>
      </c>
      <c r="I41" s="14"/>
      <c r="J41" s="41"/>
      <c r="K41" s="42"/>
    </row>
    <row r="42" spans="2:11" ht="56.25" x14ac:dyDescent="0.4">
      <c r="B42" s="68"/>
      <c r="C42" s="69"/>
      <c r="D42" s="60" t="s">
        <v>59</v>
      </c>
      <c r="E42" s="62" t="s">
        <v>118</v>
      </c>
      <c r="F42" s="67" t="s">
        <v>190</v>
      </c>
      <c r="G42" s="58"/>
      <c r="H42" s="19" t="s">
        <v>180</v>
      </c>
      <c r="I42" s="20"/>
      <c r="J42" s="38"/>
      <c r="K42" s="39"/>
    </row>
    <row r="43" spans="2:11" ht="37.5" x14ac:dyDescent="0.4">
      <c r="B43" s="68"/>
      <c r="C43" s="69"/>
      <c r="D43" s="69"/>
      <c r="E43" s="77" t="s">
        <v>119</v>
      </c>
      <c r="F43" s="67" t="s">
        <v>104</v>
      </c>
      <c r="G43" s="58"/>
      <c r="H43" s="23"/>
      <c r="I43" s="20" t="s">
        <v>180</v>
      </c>
      <c r="J43" s="38"/>
      <c r="K43" s="39"/>
    </row>
    <row r="44" spans="2:11" ht="56.25" x14ac:dyDescent="0.4">
      <c r="B44" s="64"/>
      <c r="C44" s="65"/>
      <c r="D44" s="84"/>
      <c r="E44" s="62" t="s">
        <v>120</v>
      </c>
      <c r="F44" s="67" t="s">
        <v>104</v>
      </c>
      <c r="G44" s="51"/>
      <c r="H44" s="19" t="s">
        <v>198</v>
      </c>
      <c r="I44" s="20"/>
      <c r="J44" s="38"/>
      <c r="K44" s="39"/>
    </row>
    <row r="45" spans="2:11" ht="56.25" x14ac:dyDescent="0.4">
      <c r="B45" s="68"/>
      <c r="C45" s="69"/>
      <c r="D45" s="60" t="s">
        <v>60</v>
      </c>
      <c r="E45" s="62" t="s">
        <v>121</v>
      </c>
      <c r="F45" s="67" t="s">
        <v>104</v>
      </c>
      <c r="G45" s="58"/>
      <c r="H45" s="19" t="s">
        <v>19</v>
      </c>
      <c r="I45" s="20"/>
      <c r="J45" s="38"/>
      <c r="K45" s="39"/>
    </row>
    <row r="46" spans="2:11" ht="37.5" x14ac:dyDescent="0.4">
      <c r="B46" s="68"/>
      <c r="C46" s="69"/>
      <c r="D46" s="65"/>
      <c r="E46" s="77" t="s">
        <v>61</v>
      </c>
      <c r="F46" s="67" t="s">
        <v>104</v>
      </c>
      <c r="G46" s="58"/>
      <c r="H46" s="23" t="s">
        <v>19</v>
      </c>
      <c r="I46" s="20"/>
      <c r="J46" s="38"/>
      <c r="K46" s="39"/>
    </row>
    <row r="47" spans="2:11" ht="75" x14ac:dyDescent="0.4">
      <c r="B47" s="64"/>
      <c r="C47" s="60" t="s">
        <v>62</v>
      </c>
      <c r="D47" s="61" t="s">
        <v>55</v>
      </c>
      <c r="E47" s="76" t="s">
        <v>63</v>
      </c>
      <c r="F47" s="67" t="s">
        <v>199</v>
      </c>
      <c r="G47" s="58"/>
      <c r="H47" s="19" t="s">
        <v>19</v>
      </c>
      <c r="I47" s="20"/>
      <c r="J47" s="38"/>
      <c r="K47" s="39"/>
    </row>
    <row r="48" spans="2:11" s="26" customFormat="1" ht="168.75" x14ac:dyDescent="0.4">
      <c r="B48" s="64"/>
      <c r="C48" s="65"/>
      <c r="D48" s="85" t="s">
        <v>64</v>
      </c>
      <c r="E48" s="86" t="s">
        <v>65</v>
      </c>
      <c r="F48" s="67" t="s">
        <v>200</v>
      </c>
      <c r="G48" s="58"/>
      <c r="H48" s="19" t="s">
        <v>180</v>
      </c>
      <c r="I48" s="27"/>
      <c r="J48" s="41"/>
      <c r="K48" s="43"/>
    </row>
    <row r="49" spans="2:11" ht="56.25" x14ac:dyDescent="0.4">
      <c r="B49" s="68"/>
      <c r="C49" s="65"/>
      <c r="D49" s="60" t="s">
        <v>66</v>
      </c>
      <c r="E49" s="77" t="s">
        <v>192</v>
      </c>
      <c r="F49" s="67" t="s">
        <v>188</v>
      </c>
      <c r="G49" s="58"/>
      <c r="H49" s="13" t="s">
        <v>19</v>
      </c>
      <c r="I49" s="12"/>
      <c r="J49" s="38"/>
      <c r="K49" s="39"/>
    </row>
    <row r="50" spans="2:11" ht="56.25" x14ac:dyDescent="0.4">
      <c r="B50" s="68"/>
      <c r="C50" s="71"/>
      <c r="D50" s="60" t="s">
        <v>67</v>
      </c>
      <c r="E50" s="77" t="s">
        <v>178</v>
      </c>
      <c r="F50" s="67" t="s">
        <v>104</v>
      </c>
      <c r="G50" s="58"/>
      <c r="H50" s="13" t="s">
        <v>19</v>
      </c>
      <c r="I50" s="12"/>
      <c r="J50" s="38"/>
      <c r="K50" s="39"/>
    </row>
    <row r="51" spans="2:11" x14ac:dyDescent="0.4">
      <c r="B51" s="55" t="s">
        <v>68</v>
      </c>
      <c r="C51" s="56"/>
      <c r="D51" s="56"/>
      <c r="E51" s="56"/>
      <c r="F51" s="87"/>
      <c r="G51" s="58"/>
      <c r="H51" s="8"/>
      <c r="I51" s="7"/>
      <c r="J51" s="44"/>
      <c r="K51" s="45"/>
    </row>
    <row r="52" spans="2:11" ht="70.900000000000006" customHeight="1" x14ac:dyDescent="0.4">
      <c r="B52" s="59" t="s">
        <v>69</v>
      </c>
      <c r="C52" s="60" t="s">
        <v>104</v>
      </c>
      <c r="D52" s="88" t="s">
        <v>70</v>
      </c>
      <c r="E52" s="62" t="s">
        <v>201</v>
      </c>
      <c r="F52" s="67" t="s">
        <v>104</v>
      </c>
      <c r="G52" s="58"/>
      <c r="H52" s="19" t="s">
        <v>180</v>
      </c>
      <c r="I52" s="20"/>
      <c r="J52" s="38"/>
      <c r="K52" s="39"/>
    </row>
    <row r="53" spans="2:11" ht="70.900000000000006" customHeight="1" x14ac:dyDescent="0.4">
      <c r="B53" s="64"/>
      <c r="C53" s="65"/>
      <c r="D53" s="69"/>
      <c r="E53" s="62" t="s">
        <v>71</v>
      </c>
      <c r="F53" s="67" t="s">
        <v>104</v>
      </c>
      <c r="G53" s="58"/>
      <c r="H53" s="28"/>
      <c r="I53" s="20" t="s">
        <v>180</v>
      </c>
      <c r="J53" s="38"/>
      <c r="K53" s="39"/>
    </row>
    <row r="54" spans="2:11" ht="56.25" x14ac:dyDescent="0.4">
      <c r="B54" s="64"/>
      <c r="C54" s="65"/>
      <c r="D54" s="61" t="s">
        <v>72</v>
      </c>
      <c r="E54" s="62" t="s">
        <v>122</v>
      </c>
      <c r="F54" s="67" t="s">
        <v>49</v>
      </c>
      <c r="G54" s="51"/>
      <c r="H54" s="19" t="s">
        <v>180</v>
      </c>
      <c r="I54" s="20"/>
      <c r="J54" s="38"/>
      <c r="K54" s="39"/>
    </row>
    <row r="55" spans="2:11" ht="56.25" x14ac:dyDescent="0.4">
      <c r="B55" s="68"/>
      <c r="C55" s="69"/>
      <c r="D55" s="89" t="s">
        <v>73</v>
      </c>
      <c r="E55" s="62" t="s">
        <v>123</v>
      </c>
      <c r="F55" s="67" t="s">
        <v>49</v>
      </c>
      <c r="G55" s="58"/>
      <c r="H55" s="19" t="s">
        <v>180</v>
      </c>
      <c r="I55" s="20"/>
      <c r="J55" s="38"/>
      <c r="K55" s="39"/>
    </row>
    <row r="56" spans="2:11" ht="56.25" x14ac:dyDescent="0.4">
      <c r="B56" s="90"/>
      <c r="C56" s="91"/>
      <c r="D56" s="92" t="s">
        <v>74</v>
      </c>
      <c r="E56" s="77" t="s">
        <v>124</v>
      </c>
      <c r="F56" s="67" t="s">
        <v>49</v>
      </c>
      <c r="G56" s="58"/>
      <c r="H56" s="19" t="s">
        <v>180</v>
      </c>
      <c r="I56" s="20"/>
      <c r="J56" s="38"/>
      <c r="K56" s="39"/>
    </row>
    <row r="57" spans="2:11" ht="75" x14ac:dyDescent="0.4">
      <c r="B57" s="64"/>
      <c r="C57" s="65"/>
      <c r="D57" s="60" t="s">
        <v>75</v>
      </c>
      <c r="E57" s="77" t="s">
        <v>125</v>
      </c>
      <c r="F57" s="67" t="s">
        <v>49</v>
      </c>
      <c r="G57" s="51"/>
      <c r="H57" s="19" t="s">
        <v>180</v>
      </c>
      <c r="I57" s="20"/>
      <c r="J57" s="38"/>
      <c r="K57" s="39"/>
    </row>
    <row r="58" spans="2:11" ht="75" x14ac:dyDescent="0.4">
      <c r="B58" s="68"/>
      <c r="C58" s="69"/>
      <c r="D58" s="89" t="s">
        <v>76</v>
      </c>
      <c r="E58" s="62" t="s">
        <v>126</v>
      </c>
      <c r="F58" s="67" t="s">
        <v>49</v>
      </c>
      <c r="G58" s="58"/>
      <c r="H58" s="6" t="s">
        <v>180</v>
      </c>
      <c r="I58" s="12"/>
      <c r="J58" s="38"/>
      <c r="K58" s="39"/>
    </row>
    <row r="59" spans="2:11" ht="56.25" x14ac:dyDescent="0.4">
      <c r="B59" s="59" t="s">
        <v>77</v>
      </c>
      <c r="C59" s="88" t="s">
        <v>78</v>
      </c>
      <c r="D59" s="88" t="s">
        <v>69</v>
      </c>
      <c r="E59" s="62" t="s">
        <v>127</v>
      </c>
      <c r="F59" s="67" t="s">
        <v>49</v>
      </c>
      <c r="G59" s="58"/>
      <c r="H59" s="11" t="s">
        <v>180</v>
      </c>
      <c r="I59" s="12"/>
      <c r="J59" s="38"/>
      <c r="K59" s="39"/>
    </row>
    <row r="60" spans="2:11" ht="56.25" x14ac:dyDescent="0.4">
      <c r="B60" s="68"/>
      <c r="C60" s="93" t="s">
        <v>79</v>
      </c>
      <c r="D60" s="89" t="s">
        <v>80</v>
      </c>
      <c r="E60" s="62" t="s">
        <v>128</v>
      </c>
      <c r="F60" s="67" t="s">
        <v>49</v>
      </c>
      <c r="G60" s="58"/>
      <c r="H60" s="11"/>
      <c r="I60" s="12" t="s">
        <v>180</v>
      </c>
      <c r="J60" s="38"/>
      <c r="K60" s="39"/>
    </row>
    <row r="61" spans="2:11" ht="56.25" x14ac:dyDescent="0.4">
      <c r="B61" s="68"/>
      <c r="C61" s="69"/>
      <c r="D61" s="88" t="s">
        <v>81</v>
      </c>
      <c r="E61" s="62" t="s">
        <v>129</v>
      </c>
      <c r="F61" s="67" t="s">
        <v>49</v>
      </c>
      <c r="G61" s="58"/>
      <c r="H61" s="11"/>
      <c r="I61" s="12" t="s">
        <v>180</v>
      </c>
      <c r="J61" s="38"/>
      <c r="K61" s="39"/>
    </row>
    <row r="62" spans="2:11" ht="56.25" x14ac:dyDescent="0.4">
      <c r="B62" s="68"/>
      <c r="C62" s="94"/>
      <c r="D62" s="94"/>
      <c r="E62" s="62" t="s">
        <v>130</v>
      </c>
      <c r="F62" s="67" t="s">
        <v>49</v>
      </c>
      <c r="G62" s="58"/>
      <c r="H62" s="11"/>
      <c r="I62" s="12" t="s">
        <v>180</v>
      </c>
      <c r="J62" s="38"/>
      <c r="K62" s="39"/>
    </row>
    <row r="63" spans="2:11" ht="56.25" x14ac:dyDescent="0.4">
      <c r="B63" s="68"/>
      <c r="C63" s="69"/>
      <c r="D63" s="69"/>
      <c r="E63" s="62" t="s">
        <v>131</v>
      </c>
      <c r="F63" s="67" t="s">
        <v>49</v>
      </c>
      <c r="G63" s="58"/>
      <c r="H63" s="11"/>
      <c r="I63" s="12" t="s">
        <v>180</v>
      </c>
      <c r="J63" s="38"/>
      <c r="K63" s="39"/>
    </row>
    <row r="64" spans="2:11" ht="56.25" x14ac:dyDescent="0.4">
      <c r="B64" s="68"/>
      <c r="C64" s="69"/>
      <c r="D64" s="69"/>
      <c r="E64" s="62" t="s">
        <v>132</v>
      </c>
      <c r="F64" s="67" t="s">
        <v>49</v>
      </c>
      <c r="G64" s="58"/>
      <c r="H64" s="11"/>
      <c r="I64" s="12" t="s">
        <v>180</v>
      </c>
      <c r="J64" s="38"/>
      <c r="K64" s="39"/>
    </row>
    <row r="65" spans="2:11" ht="56.25" x14ac:dyDescent="0.4">
      <c r="B65" s="68"/>
      <c r="C65" s="69"/>
      <c r="D65" s="69"/>
      <c r="E65" s="62" t="s">
        <v>133</v>
      </c>
      <c r="F65" s="67" t="s">
        <v>49</v>
      </c>
      <c r="G65" s="58"/>
      <c r="H65" s="11"/>
      <c r="I65" s="12" t="s">
        <v>180</v>
      </c>
      <c r="J65" s="38"/>
      <c r="K65" s="39"/>
    </row>
    <row r="66" spans="2:11" ht="75" x14ac:dyDescent="0.4">
      <c r="B66" s="68"/>
      <c r="C66" s="69"/>
      <c r="D66" s="69"/>
      <c r="E66" s="77" t="s">
        <v>134</v>
      </c>
      <c r="F66" s="67" t="s">
        <v>49</v>
      </c>
      <c r="G66" s="58"/>
      <c r="H66" s="11"/>
      <c r="I66" s="12" t="s">
        <v>180</v>
      </c>
      <c r="J66" s="38"/>
      <c r="K66" s="39"/>
    </row>
    <row r="67" spans="2:11" ht="75" x14ac:dyDescent="0.4">
      <c r="B67" s="68"/>
      <c r="C67" s="94"/>
      <c r="D67" s="88" t="s">
        <v>82</v>
      </c>
      <c r="E67" s="62" t="s">
        <v>135</v>
      </c>
      <c r="F67" s="67" t="s">
        <v>49</v>
      </c>
      <c r="G67" s="58"/>
      <c r="H67" s="11"/>
      <c r="I67" s="12" t="s">
        <v>180</v>
      </c>
      <c r="J67" s="38"/>
      <c r="K67" s="39"/>
    </row>
    <row r="68" spans="2:11" ht="56.25" x14ac:dyDescent="0.4">
      <c r="B68" s="68"/>
      <c r="C68" s="69"/>
      <c r="D68" s="69"/>
      <c r="E68" s="62" t="s">
        <v>136</v>
      </c>
      <c r="F68" s="67" t="s">
        <v>49</v>
      </c>
      <c r="G68" s="58"/>
      <c r="H68" s="11"/>
      <c r="I68" s="12" t="s">
        <v>180</v>
      </c>
      <c r="J68" s="38"/>
      <c r="K68" s="39"/>
    </row>
    <row r="69" spans="2:11" ht="56.25" x14ac:dyDescent="0.4">
      <c r="B69" s="68"/>
      <c r="C69" s="69"/>
      <c r="D69" s="69"/>
      <c r="E69" s="62" t="s">
        <v>137</v>
      </c>
      <c r="F69" s="67" t="s">
        <v>49</v>
      </c>
      <c r="G69" s="58"/>
      <c r="H69" s="11"/>
      <c r="I69" s="12" t="s">
        <v>180</v>
      </c>
      <c r="J69" s="38"/>
      <c r="K69" s="39"/>
    </row>
    <row r="70" spans="2:11" ht="75" x14ac:dyDescent="0.4">
      <c r="B70" s="68"/>
      <c r="C70" s="69"/>
      <c r="D70" s="69"/>
      <c r="E70" s="62" t="s">
        <v>138</v>
      </c>
      <c r="F70" s="67" t="s">
        <v>49</v>
      </c>
      <c r="G70" s="58"/>
      <c r="H70" s="11"/>
      <c r="I70" s="12" t="s">
        <v>180</v>
      </c>
      <c r="J70" s="38"/>
      <c r="K70" s="39"/>
    </row>
    <row r="71" spans="2:11" ht="75" x14ac:dyDescent="0.4">
      <c r="B71" s="68"/>
      <c r="C71" s="69"/>
      <c r="D71" s="69"/>
      <c r="E71" s="62" t="s">
        <v>139</v>
      </c>
      <c r="F71" s="67" t="s">
        <v>49</v>
      </c>
      <c r="G71" s="58"/>
      <c r="H71" s="11"/>
      <c r="I71" s="12" t="s">
        <v>180</v>
      </c>
      <c r="J71" s="38"/>
      <c r="K71" s="39"/>
    </row>
    <row r="72" spans="2:11" ht="75" x14ac:dyDescent="0.4">
      <c r="B72" s="68"/>
      <c r="C72" s="69"/>
      <c r="D72" s="69"/>
      <c r="E72" s="77" t="s">
        <v>140</v>
      </c>
      <c r="F72" s="67" t="s">
        <v>49</v>
      </c>
      <c r="G72" s="58"/>
      <c r="H72" s="11"/>
      <c r="I72" s="12" t="s">
        <v>180</v>
      </c>
      <c r="J72" s="38"/>
      <c r="K72" s="39"/>
    </row>
    <row r="73" spans="2:11" ht="56.25" x14ac:dyDescent="0.4">
      <c r="B73" s="68"/>
      <c r="C73" s="69"/>
      <c r="D73" s="88" t="s">
        <v>83</v>
      </c>
      <c r="E73" s="62" t="s">
        <v>141</v>
      </c>
      <c r="F73" s="67" t="s">
        <v>49</v>
      </c>
      <c r="G73" s="58"/>
      <c r="H73" s="11"/>
      <c r="I73" s="12" t="s">
        <v>180</v>
      </c>
      <c r="J73" s="38"/>
      <c r="K73" s="39"/>
    </row>
    <row r="74" spans="2:11" ht="56.25" x14ac:dyDescent="0.4">
      <c r="B74" s="68"/>
      <c r="C74" s="69"/>
      <c r="D74" s="69"/>
      <c r="E74" s="62" t="s">
        <v>142</v>
      </c>
      <c r="F74" s="67" t="s">
        <v>49</v>
      </c>
      <c r="G74" s="58"/>
      <c r="H74" s="11"/>
      <c r="I74" s="12" t="s">
        <v>180</v>
      </c>
      <c r="J74" s="38"/>
      <c r="K74" s="39"/>
    </row>
    <row r="75" spans="2:11" ht="112.5" x14ac:dyDescent="0.4">
      <c r="B75" s="68"/>
      <c r="C75" s="94"/>
      <c r="D75" s="94"/>
      <c r="E75" s="77" t="s">
        <v>143</v>
      </c>
      <c r="F75" s="67" t="s">
        <v>49</v>
      </c>
      <c r="G75" s="58"/>
      <c r="H75" s="11"/>
      <c r="I75" s="12" t="s">
        <v>180</v>
      </c>
      <c r="J75" s="38"/>
      <c r="K75" s="39"/>
    </row>
    <row r="76" spans="2:11" ht="56.25" x14ac:dyDescent="0.4">
      <c r="B76" s="68"/>
      <c r="C76" s="69"/>
      <c r="D76" s="69"/>
      <c r="E76" s="62" t="s">
        <v>144</v>
      </c>
      <c r="F76" s="67" t="s">
        <v>49</v>
      </c>
      <c r="G76" s="58"/>
      <c r="H76" s="11"/>
      <c r="I76" s="12" t="s">
        <v>180</v>
      </c>
      <c r="J76" s="38"/>
      <c r="K76" s="39"/>
    </row>
    <row r="77" spans="2:11" ht="56.25" x14ac:dyDescent="0.4">
      <c r="B77" s="68"/>
      <c r="C77" s="69"/>
      <c r="D77" s="69"/>
      <c r="E77" s="77" t="s">
        <v>145</v>
      </c>
      <c r="F77" s="67" t="s">
        <v>49</v>
      </c>
      <c r="G77" s="58"/>
      <c r="H77" s="11"/>
      <c r="I77" s="12" t="s">
        <v>180</v>
      </c>
      <c r="J77" s="38"/>
      <c r="K77" s="39"/>
    </row>
    <row r="78" spans="2:11" ht="75" x14ac:dyDescent="0.4">
      <c r="B78" s="68"/>
      <c r="C78" s="69"/>
      <c r="D78" s="69"/>
      <c r="E78" s="62" t="s">
        <v>146</v>
      </c>
      <c r="F78" s="67" t="s">
        <v>49</v>
      </c>
      <c r="G78" s="58"/>
      <c r="H78" s="11"/>
      <c r="I78" s="12" t="s">
        <v>180</v>
      </c>
      <c r="J78" s="38"/>
      <c r="K78" s="39"/>
    </row>
    <row r="79" spans="2:11" ht="75" x14ac:dyDescent="0.4">
      <c r="B79" s="68"/>
      <c r="C79" s="70"/>
      <c r="D79" s="88" t="s">
        <v>84</v>
      </c>
      <c r="E79" s="62" t="s">
        <v>148</v>
      </c>
      <c r="F79" s="67" t="s">
        <v>49</v>
      </c>
      <c r="G79" s="58"/>
      <c r="H79" s="11"/>
      <c r="I79" s="12" t="s">
        <v>180</v>
      </c>
      <c r="J79" s="38"/>
      <c r="K79" s="39"/>
    </row>
    <row r="80" spans="2:11" ht="56.25" x14ac:dyDescent="0.4">
      <c r="B80" s="68"/>
      <c r="C80" s="60" t="s">
        <v>85</v>
      </c>
      <c r="D80" s="88" t="s">
        <v>86</v>
      </c>
      <c r="E80" s="62" t="s">
        <v>147</v>
      </c>
      <c r="F80" s="67" t="s">
        <v>49</v>
      </c>
      <c r="G80" s="58"/>
      <c r="H80" s="11" t="s">
        <v>180</v>
      </c>
      <c r="I80" s="12"/>
      <c r="J80" s="38"/>
      <c r="K80" s="39"/>
    </row>
    <row r="81" spans="2:11" ht="75" x14ac:dyDescent="0.4">
      <c r="B81" s="68"/>
      <c r="C81" s="69"/>
      <c r="D81" s="69"/>
      <c r="E81" s="77" t="s">
        <v>149</v>
      </c>
      <c r="F81" s="67" t="s">
        <v>49</v>
      </c>
      <c r="G81" s="58"/>
      <c r="H81" s="13" t="s">
        <v>180</v>
      </c>
      <c r="I81" s="12"/>
      <c r="J81" s="38"/>
      <c r="K81" s="39"/>
    </row>
    <row r="82" spans="2:11" ht="56.25" x14ac:dyDescent="0.4">
      <c r="B82" s="95" t="s">
        <v>87</v>
      </c>
      <c r="C82" s="88" t="s">
        <v>78</v>
      </c>
      <c r="D82" s="88" t="s">
        <v>88</v>
      </c>
      <c r="E82" s="62" t="s">
        <v>150</v>
      </c>
      <c r="F82" s="67" t="s">
        <v>49</v>
      </c>
      <c r="G82" s="58"/>
      <c r="H82" s="19" t="s">
        <v>180</v>
      </c>
      <c r="I82" s="20"/>
      <c r="J82" s="38"/>
      <c r="K82" s="39"/>
    </row>
    <row r="83" spans="2:11" ht="37.5" x14ac:dyDescent="0.4">
      <c r="B83" s="68"/>
      <c r="C83" s="69"/>
      <c r="D83" s="69"/>
      <c r="E83" s="62" t="s">
        <v>151</v>
      </c>
      <c r="F83" s="67" t="s">
        <v>49</v>
      </c>
      <c r="G83" s="58"/>
      <c r="H83" s="19" t="s">
        <v>180</v>
      </c>
      <c r="I83" s="20"/>
      <c r="J83" s="38"/>
      <c r="K83" s="39"/>
    </row>
    <row r="84" spans="2:11" ht="56.25" x14ac:dyDescent="0.4">
      <c r="B84" s="68"/>
      <c r="C84" s="69"/>
      <c r="D84" s="69"/>
      <c r="E84" s="77" t="s">
        <v>152</v>
      </c>
      <c r="F84" s="67" t="s">
        <v>49</v>
      </c>
      <c r="G84" s="58"/>
      <c r="H84" s="23" t="s">
        <v>180</v>
      </c>
      <c r="I84" s="20"/>
      <c r="J84" s="38"/>
      <c r="K84" s="39"/>
    </row>
    <row r="85" spans="2:11" ht="56.25" x14ac:dyDescent="0.4">
      <c r="B85" s="68"/>
      <c r="C85" s="69"/>
      <c r="D85" s="69"/>
      <c r="E85" s="77" t="s">
        <v>153</v>
      </c>
      <c r="F85" s="67" t="s">
        <v>49</v>
      </c>
      <c r="G85" s="58"/>
      <c r="H85" s="23" t="s">
        <v>180</v>
      </c>
      <c r="I85" s="20"/>
      <c r="J85" s="38"/>
      <c r="K85" s="39"/>
    </row>
    <row r="86" spans="2:11" ht="75" x14ac:dyDescent="0.4">
      <c r="B86" s="68"/>
      <c r="C86" s="69"/>
      <c r="D86" s="69"/>
      <c r="E86" s="62" t="s">
        <v>154</v>
      </c>
      <c r="F86" s="67" t="s">
        <v>49</v>
      </c>
      <c r="G86" s="58"/>
      <c r="H86" s="19" t="s">
        <v>180</v>
      </c>
      <c r="I86" s="20"/>
      <c r="J86" s="38"/>
      <c r="K86" s="39"/>
    </row>
    <row r="87" spans="2:11" ht="75" x14ac:dyDescent="0.4">
      <c r="B87" s="68"/>
      <c r="C87" s="69"/>
      <c r="D87" s="69"/>
      <c r="E87" s="62" t="s">
        <v>155</v>
      </c>
      <c r="F87" s="67" t="s">
        <v>49</v>
      </c>
      <c r="G87" s="58"/>
      <c r="H87" s="19" t="s">
        <v>180</v>
      </c>
      <c r="I87" s="20"/>
      <c r="J87" s="38"/>
      <c r="K87" s="39"/>
    </row>
    <row r="88" spans="2:11" ht="56.25" x14ac:dyDescent="0.4">
      <c r="B88" s="68"/>
      <c r="C88" s="69"/>
      <c r="D88" s="88" t="s">
        <v>89</v>
      </c>
      <c r="E88" s="62" t="s">
        <v>156</v>
      </c>
      <c r="F88" s="67" t="s">
        <v>49</v>
      </c>
      <c r="G88" s="58"/>
      <c r="H88" s="19" t="s">
        <v>180</v>
      </c>
      <c r="I88" s="20"/>
      <c r="J88" s="38"/>
      <c r="K88" s="39"/>
    </row>
    <row r="89" spans="2:11" ht="56.25" x14ac:dyDescent="0.4">
      <c r="B89" s="68"/>
      <c r="C89" s="69"/>
      <c r="D89" s="69"/>
      <c r="E89" s="62" t="s">
        <v>157</v>
      </c>
      <c r="F89" s="67" t="s">
        <v>49</v>
      </c>
      <c r="G89" s="58"/>
      <c r="H89" s="19" t="s">
        <v>180</v>
      </c>
      <c r="I89" s="20"/>
      <c r="J89" s="38"/>
      <c r="K89" s="39"/>
    </row>
    <row r="90" spans="2:11" ht="56.25" x14ac:dyDescent="0.4">
      <c r="B90" s="68"/>
      <c r="C90" s="88" t="s">
        <v>79</v>
      </c>
      <c r="D90" s="88" t="s">
        <v>81</v>
      </c>
      <c r="E90" s="62" t="s">
        <v>158</v>
      </c>
      <c r="F90" s="67" t="s">
        <v>49</v>
      </c>
      <c r="G90" s="58"/>
      <c r="H90" s="11"/>
      <c r="I90" s="12" t="s">
        <v>180</v>
      </c>
      <c r="J90" s="38"/>
      <c r="K90" s="39"/>
    </row>
    <row r="91" spans="2:11" ht="37.5" x14ac:dyDescent="0.4">
      <c r="B91" s="68"/>
      <c r="C91" s="69"/>
      <c r="D91" s="88" t="s">
        <v>82</v>
      </c>
      <c r="E91" s="62" t="s">
        <v>159</v>
      </c>
      <c r="F91" s="67" t="s">
        <v>49</v>
      </c>
      <c r="G91" s="58"/>
      <c r="H91" s="11"/>
      <c r="I91" s="12" t="s">
        <v>180</v>
      </c>
      <c r="J91" s="38"/>
      <c r="K91" s="39"/>
    </row>
    <row r="92" spans="2:11" ht="56.25" x14ac:dyDescent="0.4">
      <c r="B92" s="68"/>
      <c r="C92" s="69"/>
      <c r="D92" s="70"/>
      <c r="E92" s="62" t="s">
        <v>160</v>
      </c>
      <c r="F92" s="67" t="s">
        <v>49</v>
      </c>
      <c r="G92" s="58"/>
      <c r="H92" s="11"/>
      <c r="I92" s="12" t="s">
        <v>180</v>
      </c>
      <c r="J92" s="38"/>
      <c r="K92" s="39"/>
    </row>
    <row r="93" spans="2:11" ht="93.75" x14ac:dyDescent="0.4">
      <c r="B93" s="68"/>
      <c r="C93" s="69"/>
      <c r="D93" s="88" t="s">
        <v>84</v>
      </c>
      <c r="E93" s="77" t="s">
        <v>161</v>
      </c>
      <c r="F93" s="67" t="s">
        <v>49</v>
      </c>
      <c r="G93" s="58"/>
      <c r="H93" s="11"/>
      <c r="I93" s="12" t="s">
        <v>180</v>
      </c>
      <c r="J93" s="38"/>
      <c r="K93" s="39"/>
    </row>
    <row r="94" spans="2:11" ht="56.25" x14ac:dyDescent="0.4">
      <c r="B94" s="68"/>
      <c r="C94" s="94"/>
      <c r="D94" s="69"/>
      <c r="E94" s="62" t="s">
        <v>162</v>
      </c>
      <c r="F94" s="67" t="s">
        <v>49</v>
      </c>
      <c r="G94" s="58"/>
      <c r="H94" s="11"/>
      <c r="I94" s="12" t="s">
        <v>180</v>
      </c>
      <c r="J94" s="38"/>
      <c r="K94" s="39"/>
    </row>
    <row r="95" spans="2:11" ht="56.25" x14ac:dyDescent="0.4">
      <c r="B95" s="68"/>
      <c r="C95" s="69"/>
      <c r="D95" s="69"/>
      <c r="E95" s="62" t="s">
        <v>163</v>
      </c>
      <c r="F95" s="67" t="s">
        <v>49</v>
      </c>
      <c r="G95" s="58"/>
      <c r="H95" s="11"/>
      <c r="I95" s="12" t="s">
        <v>180</v>
      </c>
      <c r="J95" s="38"/>
      <c r="K95" s="39"/>
    </row>
    <row r="96" spans="2:11" ht="56.25" x14ac:dyDescent="0.4">
      <c r="B96" s="68"/>
      <c r="C96" s="69"/>
      <c r="D96" s="69"/>
      <c r="E96" s="62" t="s">
        <v>164</v>
      </c>
      <c r="F96" s="67" t="s">
        <v>49</v>
      </c>
      <c r="G96" s="58"/>
      <c r="H96" s="11"/>
      <c r="I96" s="12" t="s">
        <v>180</v>
      </c>
      <c r="J96" s="38"/>
      <c r="K96" s="39"/>
    </row>
    <row r="97" spans="2:11" ht="75" x14ac:dyDescent="0.4">
      <c r="B97" s="68"/>
      <c r="C97" s="60" t="s">
        <v>90</v>
      </c>
      <c r="D97" s="88" t="s">
        <v>91</v>
      </c>
      <c r="E97" s="62" t="s">
        <v>202</v>
      </c>
      <c r="F97" s="67" t="s">
        <v>49</v>
      </c>
      <c r="G97" s="58"/>
      <c r="H97" s="19" t="s">
        <v>180</v>
      </c>
      <c r="I97" s="20"/>
      <c r="J97" s="38"/>
      <c r="K97" s="39"/>
    </row>
    <row r="98" spans="2:11" ht="75" x14ac:dyDescent="0.4">
      <c r="B98" s="68"/>
      <c r="C98" s="69"/>
      <c r="D98" s="69"/>
      <c r="E98" s="77" t="s">
        <v>165</v>
      </c>
      <c r="F98" s="96" t="s">
        <v>49</v>
      </c>
      <c r="G98" s="58"/>
      <c r="H98" s="13" t="s">
        <v>180</v>
      </c>
      <c r="I98" s="12"/>
      <c r="J98" s="38"/>
      <c r="K98" s="39"/>
    </row>
    <row r="99" spans="2:11" ht="56.25" x14ac:dyDescent="0.4">
      <c r="B99" s="97"/>
      <c r="C99" s="69"/>
      <c r="D99" s="69"/>
      <c r="E99" s="62" t="s">
        <v>166</v>
      </c>
      <c r="F99" s="67" t="s">
        <v>49</v>
      </c>
      <c r="G99" s="58"/>
      <c r="H99" s="19" t="s">
        <v>180</v>
      </c>
      <c r="I99" s="20"/>
      <c r="J99" s="38"/>
      <c r="K99" s="39"/>
    </row>
    <row r="100" spans="2:11" ht="75" x14ac:dyDescent="0.4">
      <c r="B100" s="68"/>
      <c r="C100" s="69"/>
      <c r="D100" s="69"/>
      <c r="E100" s="62" t="s">
        <v>167</v>
      </c>
      <c r="F100" s="67" t="s">
        <v>49</v>
      </c>
      <c r="G100" s="58"/>
      <c r="H100" s="19" t="s">
        <v>180</v>
      </c>
      <c r="I100" s="20"/>
      <c r="J100" s="38"/>
      <c r="K100" s="39"/>
    </row>
    <row r="101" spans="2:11" ht="56.25" x14ac:dyDescent="0.4">
      <c r="B101" s="68"/>
      <c r="C101" s="69"/>
      <c r="D101" s="69"/>
      <c r="E101" s="62" t="s">
        <v>168</v>
      </c>
      <c r="F101" s="67" t="s">
        <v>49</v>
      </c>
      <c r="G101" s="58"/>
      <c r="H101" s="29" t="s">
        <v>180</v>
      </c>
      <c r="I101" s="10"/>
      <c r="J101" s="38"/>
      <c r="K101" s="39"/>
    </row>
    <row r="102" spans="2:11" ht="56.25" x14ac:dyDescent="0.4">
      <c r="B102" s="68"/>
      <c r="C102" s="69"/>
      <c r="D102" s="69"/>
      <c r="E102" s="62" t="s">
        <v>169</v>
      </c>
      <c r="F102" s="67" t="s">
        <v>49</v>
      </c>
      <c r="G102" s="58"/>
      <c r="H102" s="29" t="s">
        <v>180</v>
      </c>
      <c r="I102" s="10"/>
      <c r="J102" s="38"/>
      <c r="K102" s="39"/>
    </row>
    <row r="103" spans="2:11" ht="56.25" x14ac:dyDescent="0.4">
      <c r="B103" s="68"/>
      <c r="C103" s="69"/>
      <c r="D103" s="69"/>
      <c r="E103" s="62" t="s">
        <v>170</v>
      </c>
      <c r="F103" s="67" t="s">
        <v>49</v>
      </c>
      <c r="G103" s="98"/>
      <c r="H103" s="29" t="s">
        <v>180</v>
      </c>
      <c r="I103" s="10"/>
      <c r="J103" s="38"/>
      <c r="K103" s="39"/>
    </row>
    <row r="104" spans="2:11" ht="56.25" x14ac:dyDescent="0.4">
      <c r="B104" s="68"/>
      <c r="C104" s="69"/>
      <c r="D104" s="69"/>
      <c r="E104" s="62" t="s">
        <v>171</v>
      </c>
      <c r="F104" s="67" t="s">
        <v>49</v>
      </c>
      <c r="G104" s="58"/>
      <c r="H104" s="29" t="s">
        <v>180</v>
      </c>
      <c r="I104" s="10"/>
      <c r="J104" s="38"/>
      <c r="K104" s="39"/>
    </row>
    <row r="105" spans="2:11" ht="56.25" x14ac:dyDescent="0.4">
      <c r="B105" s="68"/>
      <c r="C105" s="88" t="s">
        <v>92</v>
      </c>
      <c r="D105" s="88" t="s">
        <v>93</v>
      </c>
      <c r="E105" s="62" t="s">
        <v>172</v>
      </c>
      <c r="F105" s="67" t="s">
        <v>49</v>
      </c>
      <c r="G105" s="58"/>
      <c r="H105" s="6" t="s">
        <v>180</v>
      </c>
      <c r="I105" s="12"/>
      <c r="J105" s="38"/>
      <c r="K105" s="39"/>
    </row>
    <row r="106" spans="2:11" ht="93.75" x14ac:dyDescent="0.4">
      <c r="B106" s="68"/>
      <c r="C106" s="99"/>
      <c r="D106" s="69"/>
      <c r="E106" s="84" t="s">
        <v>173</v>
      </c>
      <c r="F106" s="67" t="s">
        <v>49</v>
      </c>
      <c r="G106" s="58"/>
      <c r="H106" s="6" t="s">
        <v>180</v>
      </c>
      <c r="I106" s="12"/>
      <c r="J106" s="38"/>
      <c r="K106" s="39"/>
    </row>
    <row r="107" spans="2:11" ht="56.25" x14ac:dyDescent="0.4">
      <c r="B107" s="68"/>
      <c r="C107" s="69"/>
      <c r="D107" s="89" t="s">
        <v>94</v>
      </c>
      <c r="E107" s="62" t="s">
        <v>174</v>
      </c>
      <c r="F107" s="67" t="s">
        <v>49</v>
      </c>
      <c r="G107" s="58"/>
      <c r="H107" s="6" t="s">
        <v>180</v>
      </c>
      <c r="I107" s="12"/>
      <c r="J107" s="38"/>
      <c r="K107" s="39"/>
    </row>
    <row r="108" spans="2:11" ht="57" thickBot="1" x14ac:dyDescent="0.45">
      <c r="B108" s="100" t="s">
        <v>95</v>
      </c>
      <c r="C108" s="101" t="s">
        <v>96</v>
      </c>
      <c r="D108" s="101" t="s">
        <v>96</v>
      </c>
      <c r="E108" s="102" t="s">
        <v>175</v>
      </c>
      <c r="F108" s="103" t="s">
        <v>49</v>
      </c>
      <c r="G108" s="51"/>
      <c r="H108" s="30" t="s">
        <v>180</v>
      </c>
      <c r="I108" s="31"/>
      <c r="J108" s="46"/>
      <c r="K108" s="47"/>
    </row>
  </sheetData>
  <sheetProtection algorithmName="SHA-512" hashValue="yxgI/OjROlaoWuD0UUm3+0aymM88UFr3bSRv4daYEI4HH6E2I0voWOv+YlrrL8mjYzkDjILFm7hTDRZeIiW3CA==" saltValue="lQkjRyx8zVyO5FSa0625dw==" spinCount="100000" sheet="1" objects="1" scenarios="1"/>
  <autoFilter ref="H10:I108"/>
  <mergeCells count="15">
    <mergeCell ref="B3:G5"/>
    <mergeCell ref="H6:H9"/>
    <mergeCell ref="J6:K6"/>
    <mergeCell ref="M6:M7"/>
    <mergeCell ref="B7:D7"/>
    <mergeCell ref="E7:E9"/>
    <mergeCell ref="J7:K7"/>
    <mergeCell ref="B8:B9"/>
    <mergeCell ref="C8:C9"/>
    <mergeCell ref="D8:D9"/>
    <mergeCell ref="J8:K8"/>
    <mergeCell ref="M8:M9"/>
    <mergeCell ref="B6:F6"/>
    <mergeCell ref="F7:F9"/>
    <mergeCell ref="I6:I9"/>
  </mergeCells>
  <phoneticPr fontId="6"/>
  <conditionalFormatting sqref="F11">
    <cfRule type="duplicateValues" dxfId="0" priority="1"/>
  </conditionalFormatting>
  <pageMargins left="0.7" right="0.7" top="0.75" bottom="0.75" header="0.3" footer="0.3"/>
  <pageSetup paperSize="8" scale="43" fitToHeight="0" orientation="portrait" r:id="rId1"/>
  <rowBreaks count="1" manualBreakCount="1">
    <brk id="67"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1A92D-7A8A-4FAE-9897-705DCB1ACBC7}">
  <ds:schemaRefs>
    <ds:schemaRef ds:uri="http://purl.org/dc/elements/1.1/"/>
    <ds:schemaRef ds:uri="http://schemas.microsoft.com/office/infopath/2007/PartnerControls"/>
    <ds:schemaRef ds:uri="http://purl.org/dc/terms/"/>
    <ds:schemaRef ds:uri="ce236bd9-9f0f-47cf-8541-4127256e7013"/>
    <ds:schemaRef ds:uri="http://schemas.microsoft.com/office/2006/documentManagement/types"/>
    <ds:schemaRef ds:uri="f6fa10a6-3e3b-4fa4-998c-7b3967301032"/>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94CC332-6177-4E54-A13A-E7A65E71F4BB}">
  <ds:schemaRefs>
    <ds:schemaRef ds:uri="http://schemas.microsoft.com/sharepoint/v3/contenttype/forms"/>
  </ds:schemaRefs>
</ds:datastoreItem>
</file>

<file path=customXml/itemProps3.xml><?xml version="1.0" encoding="utf-8"?>
<ds:datastoreItem xmlns:ds="http://schemas.openxmlformats.org/officeDocument/2006/customXml" ds:itemID="{91B323FB-CD9F-48EE-8895-17E695E83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機能要件一覧</vt:lpstr>
      <vt:lpstr>機能要件一覧!Print_Area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2023-12-13T08:42:32Z</dcterms:created>
  <dcterms:modified xsi:type="dcterms:W3CDTF">2026-06-01T04:50:48Z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2023-12-13T08:42:38Z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ea135c80-fd8d-4874-ad88-2c57c7d152f9</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0x010100E974103857D963499D84D7466B0C4005</vt:lpwstr>
  </property>
</Properties>
</file>